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ONG VIEC\4. Giang day\Chu nhiem\2019-2020\MAU\"/>
    </mc:Choice>
  </mc:AlternateContent>
  <bookViews>
    <workbookView xWindow="0" yWindow="0" windowWidth="28800" windowHeight="12330"/>
  </bookViews>
  <sheets>
    <sheet name="2019_NL" sheetId="3" r:id="rId1"/>
    <sheet name="2019_M-TT" sheetId="2" r:id="rId2"/>
    <sheet name="2019_KHCN" sheetId="7" r:id="rId3"/>
  </sheets>
  <definedNames>
    <definedName name="_xlnm.Print_Area" localSheetId="0">'2019_NL'!$A$1:$I$67</definedName>
  </definedNames>
  <calcPr calcId="162913"/>
</workbook>
</file>

<file path=xl/calcChain.xml><?xml version="1.0" encoding="utf-8"?>
<calcChain xmlns="http://schemas.openxmlformats.org/spreadsheetml/2006/main">
  <c r="F55" i="3" l="1"/>
  <c r="F56" i="3"/>
  <c r="F54" i="3"/>
</calcChain>
</file>

<file path=xl/sharedStrings.xml><?xml version="1.0" encoding="utf-8"?>
<sst xmlns="http://schemas.openxmlformats.org/spreadsheetml/2006/main" count="1348" uniqueCount="750">
  <si>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</si>
  <si>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</si>
  <si>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</si>
  <si>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</si>
  <si>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</si>
  <si>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</si>
  <si>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</si>
  <si>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</si>
  <si>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</si>
  <si>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</si>
  <si>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</si>
  <si>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</si>
  <si>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</si>
  <si>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</si>
  <si>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</si>
  <si>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</si>
  <si>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</si>
  <si>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</si>
  <si>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</si>
  <si>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</si>
  <si>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</si>
  <si>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</si>
  <si>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</si>
  <si>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</si>
  <si>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</si>
  <si>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Trần Quốc</t>
  </si>
  <si>
    <t>An</t>
  </si>
  <si>
    <t>Bảo</t>
  </si>
  <si>
    <t>Châu</t>
  </si>
  <si>
    <t>Cường</t>
  </si>
  <si>
    <t>Nguyễn Tấn</t>
  </si>
  <si>
    <t>Đạt</t>
  </si>
  <si>
    <t>Duy</t>
  </si>
  <si>
    <t>Hào</t>
  </si>
  <si>
    <t>Hiếu</t>
  </si>
  <si>
    <t>Hoàng</t>
  </si>
  <si>
    <t>Hùng</t>
  </si>
  <si>
    <t>Hưng</t>
  </si>
  <si>
    <t>Huy</t>
  </si>
  <si>
    <t>Khánh</t>
  </si>
  <si>
    <t>Khoa</t>
  </si>
  <si>
    <t>Kiệt</t>
  </si>
  <si>
    <t>Nguyễn Quang</t>
  </si>
  <si>
    <t>Linh</t>
  </si>
  <si>
    <t>Nguyễn Thành</t>
  </si>
  <si>
    <t>Lộc</t>
  </si>
  <si>
    <t>Minh</t>
  </si>
  <si>
    <t>Phát</t>
  </si>
  <si>
    <t>Phong</t>
  </si>
  <si>
    <t>Phúc</t>
  </si>
  <si>
    <t>Tâm</t>
  </si>
  <si>
    <t>Nguyễn Ngọc</t>
  </si>
  <si>
    <t>Nguyễn Văn</t>
  </si>
  <si>
    <t>Thuận</t>
  </si>
  <si>
    <t>Trần Văn</t>
  </si>
  <si>
    <t>Tiến</t>
  </si>
  <si>
    <t>Nguyễn Hoàng</t>
  </si>
  <si>
    <t>Trường</t>
  </si>
  <si>
    <t>Anh</t>
  </si>
  <si>
    <t>Lê Minh</t>
  </si>
  <si>
    <t>Nguyễn Chí</t>
  </si>
  <si>
    <t>Nguyễn Đức</t>
  </si>
  <si>
    <t>Trần Quang</t>
  </si>
  <si>
    <t>Nguyễn Minh</t>
  </si>
  <si>
    <t>Nguyễn Tuấn</t>
  </si>
  <si>
    <t>Long</t>
  </si>
  <si>
    <t>Luân</t>
  </si>
  <si>
    <t>Nam</t>
  </si>
  <si>
    <t>Nhân</t>
  </si>
  <si>
    <t>Quân</t>
  </si>
  <si>
    <t>Tân</t>
  </si>
  <si>
    <t>Tiên</t>
  </si>
  <si>
    <t>Trung</t>
  </si>
  <si>
    <t>Tuấn</t>
  </si>
  <si>
    <t>Nguyễn Quốc</t>
  </si>
  <si>
    <t>Hải</t>
  </si>
  <si>
    <t>Khang</t>
  </si>
  <si>
    <t>Nguyễn Hải</t>
  </si>
  <si>
    <t>Phương</t>
  </si>
  <si>
    <t>Quang</t>
  </si>
  <si>
    <t>Trần Minh</t>
  </si>
  <si>
    <t>Thái</t>
  </si>
  <si>
    <t>Trần Ngọc</t>
  </si>
  <si>
    <t>Thành</t>
  </si>
  <si>
    <t>Tiền</t>
  </si>
  <si>
    <t>Tú</t>
  </si>
  <si>
    <t>Nguyễn Anh</t>
  </si>
  <si>
    <t>Việt</t>
  </si>
  <si>
    <t>Hà</t>
  </si>
  <si>
    <t>Nguyễn Thị</t>
  </si>
  <si>
    <t>Hậu</t>
  </si>
  <si>
    <t>Nga</t>
  </si>
  <si>
    <t>Ngọc</t>
  </si>
  <si>
    <t>Nhi</t>
  </si>
  <si>
    <t>Nhung</t>
  </si>
  <si>
    <t>Lê Thị Hồng</t>
  </si>
  <si>
    <t>Quyên</t>
  </si>
  <si>
    <t>Sơn</t>
  </si>
  <si>
    <t>Thảo</t>
  </si>
  <si>
    <t>Trâm</t>
  </si>
  <si>
    <t>Trinh</t>
  </si>
  <si>
    <t>Vy</t>
  </si>
  <si>
    <t>Nguyễn Thị Kim</t>
  </si>
  <si>
    <t>Hiền</t>
  </si>
  <si>
    <t>Phụng</t>
  </si>
  <si>
    <t>Thu</t>
  </si>
  <si>
    <t>Thư</t>
  </si>
  <si>
    <t>Vân</t>
  </si>
  <si>
    <t>Ngô Tấn</t>
  </si>
  <si>
    <t>Nguyễn Trung</t>
  </si>
  <si>
    <t>Nguyễn Duy</t>
  </si>
  <si>
    <t>Lợi</t>
  </si>
  <si>
    <t>Phạm Quốc</t>
  </si>
  <si>
    <t>Phi</t>
  </si>
  <si>
    <t>Phạm Minh</t>
  </si>
  <si>
    <t>Sang</t>
  </si>
  <si>
    <t>Tài</t>
  </si>
  <si>
    <t>Thắng</t>
  </si>
  <si>
    <t>Bùi Văn</t>
  </si>
  <si>
    <t>Tường</t>
  </si>
  <si>
    <t>Nguyễn Thế</t>
  </si>
  <si>
    <t>Dương</t>
  </si>
  <si>
    <t>Lê Thành</t>
  </si>
  <si>
    <t>Bùi Thế</t>
  </si>
  <si>
    <t>Quyết</t>
  </si>
  <si>
    <t>Tấn</t>
  </si>
  <si>
    <t>Trần Văn</t>
  </si>
  <si>
    <t>Nguyễn Châu</t>
  </si>
  <si>
    <t>Không xếp loại</t>
  </si>
  <si>
    <t>Điệp</t>
  </si>
  <si>
    <t>Đức</t>
  </si>
  <si>
    <t>Dũng</t>
  </si>
  <si>
    <t>Phạm Hữu</t>
  </si>
  <si>
    <t>Hoàng Văn</t>
  </si>
  <si>
    <t>Vũ Văn</t>
  </si>
  <si>
    <t>Bùi Tiến</t>
  </si>
  <si>
    <t>Nhật</t>
  </si>
  <si>
    <t>Quốc</t>
  </si>
  <si>
    <t>Nguyễn Công</t>
  </si>
  <si>
    <t>Thanh</t>
  </si>
  <si>
    <t>Trí</t>
  </si>
  <si>
    <t>Phan Văn</t>
  </si>
  <si>
    <t>Khôi</t>
  </si>
  <si>
    <t>Nguyễn Tiến</t>
  </si>
  <si>
    <t>Nguyễn Trọng</t>
  </si>
  <si>
    <t>Vương</t>
  </si>
  <si>
    <t>Kiên</t>
  </si>
  <si>
    <t>Huỳnh Tấn</t>
  </si>
  <si>
    <t>Nguyễn Trần Minh</t>
  </si>
  <si>
    <t>Nhựt</t>
  </si>
  <si>
    <t>Duyên</t>
  </si>
  <si>
    <t>Nguyễn Thị Thùy</t>
  </si>
  <si>
    <t>Nguyễn Thị Thảo</t>
  </si>
  <si>
    <t>Quỳnh</t>
  </si>
  <si>
    <t>Nguyễn Khánh</t>
  </si>
  <si>
    <t>Uyên</t>
  </si>
  <si>
    <t>Đào</t>
  </si>
  <si>
    <t>Lương</t>
  </si>
  <si>
    <t>Như</t>
  </si>
  <si>
    <t>Bùi Ngọc</t>
  </si>
  <si>
    <r>
      <t>Học kỳ: 1 Năm học: 2019 - 2020</t>
    </r>
    <r>
      <rPr>
        <sz val="14"/>
        <rFont val="Times New Roman"/>
        <family val="1"/>
      </rPr>
      <t xml:space="preserve"> </t>
    </r>
  </si>
  <si>
    <t>Đặng Hải</t>
  </si>
  <si>
    <t>Cao Minh</t>
  </si>
  <si>
    <t>Lan</t>
  </si>
  <si>
    <t>Nguyễn Trường</t>
  </si>
  <si>
    <t>Lê Quang</t>
  </si>
  <si>
    <t>Thịnh</t>
  </si>
  <si>
    <t>Trần Công</t>
  </si>
  <si>
    <t>Thoại</t>
  </si>
  <si>
    <t>Lê Văn</t>
  </si>
  <si>
    <t>Phạm Tiến</t>
  </si>
  <si>
    <t>Toàn</t>
  </si>
  <si>
    <t>Nguyễn Nhật</t>
  </si>
  <si>
    <t>Tuân</t>
  </si>
  <si>
    <t>Bùi Minh</t>
  </si>
  <si>
    <t>Đinh Văn</t>
  </si>
  <si>
    <t>Trần Hoàng</t>
  </si>
  <si>
    <t>Lâm</t>
  </si>
  <si>
    <t>Đặng Thanh</t>
  </si>
  <si>
    <t>Nguyễn Hữu</t>
  </si>
  <si>
    <t>Ninh</t>
  </si>
  <si>
    <t>Tín</t>
  </si>
  <si>
    <t>Trần Anh</t>
  </si>
  <si>
    <t>Danh</t>
  </si>
  <si>
    <t>Nguyễn Xuân</t>
  </si>
  <si>
    <t>Lê Hoàng</t>
  </si>
  <si>
    <t>Thiện</t>
  </si>
  <si>
    <t>Nguyễn Thanh</t>
  </si>
  <si>
    <t>Võ Chí</t>
  </si>
  <si>
    <t>Hòa</t>
  </si>
  <si>
    <t>Huỳnh Quang</t>
  </si>
  <si>
    <t>Trần Xuân</t>
  </si>
  <si>
    <t>Trọng</t>
  </si>
  <si>
    <t>Nguyễn Trí</t>
  </si>
  <si>
    <t>Đại</t>
  </si>
  <si>
    <t>Nguyễn Đăng</t>
  </si>
  <si>
    <t>Lê Tuấn</t>
  </si>
  <si>
    <t>Phạm Tấn</t>
  </si>
  <si>
    <t>Dương Quốc</t>
  </si>
  <si>
    <t>Huỳnh Dương</t>
  </si>
  <si>
    <t>Khải</t>
  </si>
  <si>
    <t>Lê Duy</t>
  </si>
  <si>
    <t>Phan Minh</t>
  </si>
  <si>
    <t>Dương Gia</t>
  </si>
  <si>
    <t>Phú</t>
  </si>
  <si>
    <t>Lê Ngọc</t>
  </si>
  <si>
    <t>Hân</t>
  </si>
  <si>
    <t>Nguyễn Thị Thu</t>
  </si>
  <si>
    <t>Hoa</t>
  </si>
  <si>
    <t>Kiều</t>
  </si>
  <si>
    <t>Lê Thị Cẩm</t>
  </si>
  <si>
    <t>Tuyền</t>
  </si>
  <si>
    <t>Lý Quốc</t>
  </si>
  <si>
    <t>Đỗ Thành</t>
  </si>
  <si>
    <t>Phan Thế</t>
  </si>
  <si>
    <t>Nguyễn Thị Thanh</t>
  </si>
  <si>
    <t>Thơ</t>
  </si>
  <si>
    <t>Vũ</t>
  </si>
  <si>
    <t>VPNQ.KTX.Đb/11/19_KT25/11/2019</t>
  </si>
  <si>
    <t>Trần Thanh</t>
  </si>
  <si>
    <t>Sỹ</t>
  </si>
  <si>
    <t>Thiên</t>
  </si>
  <si>
    <t>Phan Thanh</t>
  </si>
  <si>
    <t>Vinh</t>
  </si>
  <si>
    <t>Lớp:  19C1-KML2   Sĩ số:  32  Khoa:  Nhiệt - Lạnh</t>
  </si>
  <si>
    <t>19004430</t>
  </si>
  <si>
    <t>Trần Phước</t>
  </si>
  <si>
    <t>19003567</t>
  </si>
  <si>
    <t>Nguyễn Thiên Ân</t>
  </si>
  <si>
    <t>Điển</t>
  </si>
  <si>
    <t>19003796</t>
  </si>
  <si>
    <t>19003844</t>
  </si>
  <si>
    <t>Trần Đình</t>
  </si>
  <si>
    <t>19004468</t>
  </si>
  <si>
    <t>19003872</t>
  </si>
  <si>
    <t>Nguyễn Dương</t>
  </si>
  <si>
    <t>19004371</t>
  </si>
  <si>
    <t>Hữu</t>
  </si>
  <si>
    <t>19004244</t>
  </si>
  <si>
    <t>Mai Dĩ</t>
  </si>
  <si>
    <t>19002690</t>
  </si>
  <si>
    <t>19003744</t>
  </si>
  <si>
    <t>19003408</t>
  </si>
  <si>
    <t>19004533</t>
  </si>
  <si>
    <t>Trương Tấn</t>
  </si>
  <si>
    <t>19003907</t>
  </si>
  <si>
    <t>19003533</t>
  </si>
  <si>
    <t>19004060</t>
  </si>
  <si>
    <t>19003432</t>
  </si>
  <si>
    <t>Hong Quang</t>
  </si>
  <si>
    <t>19003274</t>
  </si>
  <si>
    <t>19004275</t>
  </si>
  <si>
    <t>19005256</t>
  </si>
  <si>
    <t>Nguyễn Trần Hữu</t>
  </si>
  <si>
    <t>19004634</t>
  </si>
  <si>
    <t>19003674</t>
  </si>
  <si>
    <t>Lê Trọng</t>
  </si>
  <si>
    <t>19005272</t>
  </si>
  <si>
    <t>Nguyễn Huỳnh Việt</t>
  </si>
  <si>
    <t>19003340</t>
  </si>
  <si>
    <t>Quý</t>
  </si>
  <si>
    <t>19004579</t>
  </si>
  <si>
    <t>19004053</t>
  </si>
  <si>
    <t>19004288</t>
  </si>
  <si>
    <t>Trần Dương Công</t>
  </si>
  <si>
    <t>19004037</t>
  </si>
  <si>
    <t>Huỳnh Quốc</t>
  </si>
  <si>
    <t>19004232</t>
  </si>
  <si>
    <t>Từ Sĩ</t>
  </si>
  <si>
    <t>19004378</t>
  </si>
  <si>
    <t>Thoa</t>
  </si>
  <si>
    <t>19005228</t>
  </si>
  <si>
    <t>19004094</t>
  </si>
  <si>
    <t>Vũ Đức</t>
  </si>
  <si>
    <t>19003595</t>
  </si>
  <si>
    <t>Võ Đình</t>
  </si>
  <si>
    <t>Tuyến</t>
  </si>
  <si>
    <t>Lớp:  19C1-LĐL1   Sĩ số:  25  Khoa:  Nhiệt - Lạnh</t>
  </si>
  <si>
    <t>19002446</t>
  </si>
  <si>
    <t>19004352</t>
  </si>
  <si>
    <t>Lê Gia</t>
  </si>
  <si>
    <t>19002407</t>
  </si>
  <si>
    <t>19004027</t>
  </si>
  <si>
    <t>19003229</t>
  </si>
  <si>
    <t>19002830</t>
  </si>
  <si>
    <t>Lê Tấn</t>
  </si>
  <si>
    <t>19004186</t>
  </si>
  <si>
    <t>19001251</t>
  </si>
  <si>
    <t>19000710</t>
  </si>
  <si>
    <t>Trần Lê</t>
  </si>
  <si>
    <t>19004240</t>
  </si>
  <si>
    <t>19004305</t>
  </si>
  <si>
    <t>Võ Anh</t>
  </si>
  <si>
    <t>19003420</t>
  </si>
  <si>
    <t>19004157</t>
  </si>
  <si>
    <t>Lăng Văn</t>
  </si>
  <si>
    <t>19003551</t>
  </si>
  <si>
    <t>Đỗ Trung</t>
  </si>
  <si>
    <t>19003770</t>
  </si>
  <si>
    <t>19004462</t>
  </si>
  <si>
    <t>Lê Thái</t>
  </si>
  <si>
    <t>19003383</t>
  </si>
  <si>
    <t>19003228</t>
  </si>
  <si>
    <t>19003562</t>
  </si>
  <si>
    <t>19000101</t>
  </si>
  <si>
    <t>19002342</t>
  </si>
  <si>
    <t>19003421</t>
  </si>
  <si>
    <t>19003124</t>
  </si>
  <si>
    <t>Nguyễn Phương Thành</t>
  </si>
  <si>
    <t>19003296</t>
  </si>
  <si>
    <t>19003363</t>
  </si>
  <si>
    <t>Tỷ</t>
  </si>
  <si>
    <t>BLKQ.26/6/2020_HC</t>
  </si>
  <si>
    <t>Lớp:  19C1-VSL1   Sĩ số:  55  Khoa:  Nhiệt - Lạnh</t>
  </si>
  <si>
    <t>19002126</t>
  </si>
  <si>
    <t>19002634</t>
  </si>
  <si>
    <t>Nguyễn Lộc</t>
  </si>
  <si>
    <t>19002331</t>
  </si>
  <si>
    <t>19002963</t>
  </si>
  <si>
    <t>19002447</t>
  </si>
  <si>
    <t>Chí</t>
  </si>
  <si>
    <t>19002485</t>
  </si>
  <si>
    <t>19002803</t>
  </si>
  <si>
    <t>19002156</t>
  </si>
  <si>
    <t>19001200</t>
  </si>
  <si>
    <t>19003044</t>
  </si>
  <si>
    <t>Dương Anh</t>
  </si>
  <si>
    <t>19002710</t>
  </si>
  <si>
    <t>19001931</t>
  </si>
  <si>
    <t>Nguyễn Gia</t>
  </si>
  <si>
    <t>19002645</t>
  </si>
  <si>
    <t>Nguyễn Song</t>
  </si>
  <si>
    <t>19002068</t>
  </si>
  <si>
    <t>Phạm Hùng</t>
  </si>
  <si>
    <t>19002931</t>
  </si>
  <si>
    <t>Kiện</t>
  </si>
  <si>
    <t>19002760</t>
  </si>
  <si>
    <t>Kỳ</t>
  </si>
  <si>
    <t>19002203</t>
  </si>
  <si>
    <t>Lập</t>
  </si>
  <si>
    <t>19002995</t>
  </si>
  <si>
    <t>19002391</t>
  </si>
  <si>
    <t>Lê Tư</t>
  </si>
  <si>
    <t>Lịnh</t>
  </si>
  <si>
    <t>19001003</t>
  </si>
  <si>
    <t>Nguyễn Hồng Thiên</t>
  </si>
  <si>
    <t>19003172</t>
  </si>
  <si>
    <t>Trần Thanh</t>
  </si>
  <si>
    <t>Mãi</t>
  </si>
  <si>
    <t>19002786</t>
  </si>
  <si>
    <t>Mẩn</t>
  </si>
  <si>
    <t>19000979</t>
  </si>
  <si>
    <t>19002722</t>
  </si>
  <si>
    <t>Văn Minh</t>
  </si>
  <si>
    <t>19002828</t>
  </si>
  <si>
    <t>19002711</t>
  </si>
  <si>
    <t>19002759</t>
  </si>
  <si>
    <t>19002431</t>
  </si>
  <si>
    <t>Tô Thanh</t>
  </si>
  <si>
    <t>19002721</t>
  </si>
  <si>
    <t>Võ Hồng</t>
  </si>
  <si>
    <t>19002936</t>
  </si>
  <si>
    <t>Trương Hoài</t>
  </si>
  <si>
    <t>18003729</t>
  </si>
  <si>
    <t>Ngô Anh</t>
  </si>
  <si>
    <t>19003046</t>
  </si>
  <si>
    <t>19002692</t>
  </si>
  <si>
    <t>Thái Hoàng</t>
  </si>
  <si>
    <t>19002332</t>
  </si>
  <si>
    <t>Nguyễn Hoàng Thanh</t>
  </si>
  <si>
    <t>19002765</t>
  </si>
  <si>
    <t>19003145</t>
  </si>
  <si>
    <t>Sự</t>
  </si>
  <si>
    <t>19002728</t>
  </si>
  <si>
    <t>Hồ Tấn</t>
  </si>
  <si>
    <t>19002883</t>
  </si>
  <si>
    <t>19002872</t>
  </si>
  <si>
    <t>19003187</t>
  </si>
  <si>
    <t>19002795</t>
  </si>
  <si>
    <t>19003157</t>
  </si>
  <si>
    <t>19002202</t>
  </si>
  <si>
    <t>19003118</t>
  </si>
  <si>
    <t>19000242</t>
  </si>
  <si>
    <t>19002562</t>
  </si>
  <si>
    <t>Trần Phúc</t>
  </si>
  <si>
    <t>19002396</t>
  </si>
  <si>
    <t>Ngụy Huỳnh Minh</t>
  </si>
  <si>
    <t>19002453</t>
  </si>
  <si>
    <t>19002712</t>
  </si>
  <si>
    <t>19002604</t>
  </si>
  <si>
    <t>Trực</t>
  </si>
  <si>
    <t>19002668</t>
  </si>
  <si>
    <t>Lữ Quang</t>
  </si>
  <si>
    <t>19002424</t>
  </si>
  <si>
    <t>19003144</t>
  </si>
  <si>
    <t>Vĩ</t>
  </si>
  <si>
    <t>19002125</t>
  </si>
  <si>
    <t>Tô Phước</t>
  </si>
  <si>
    <t>19002901</t>
  </si>
  <si>
    <t>Trương Trường</t>
  </si>
  <si>
    <t>Lớp:  19C1-VSL2   Sĩ số:  51  Khoa:  Nhiệt - Lạnh</t>
  </si>
  <si>
    <t>19003951</t>
  </si>
  <si>
    <t>19004163</t>
  </si>
  <si>
    <t>19005263</t>
  </si>
  <si>
    <t>Chương</t>
  </si>
  <si>
    <t>19003941</t>
  </si>
  <si>
    <t>Phạm Trọng</t>
  </si>
  <si>
    <t>Cương</t>
  </si>
  <si>
    <t>19004086</t>
  </si>
  <si>
    <t>Phạm Quang Minh</t>
  </si>
  <si>
    <t>19003675</t>
  </si>
  <si>
    <t>19004235</t>
  </si>
  <si>
    <t>Trịnh Công</t>
  </si>
  <si>
    <t>Đề</t>
  </si>
  <si>
    <t>19004162</t>
  </si>
  <si>
    <t>Mai Hoàng</t>
  </si>
  <si>
    <t>19004127</t>
  </si>
  <si>
    <t>19003991</t>
  </si>
  <si>
    <t>Lương Quốc</t>
  </si>
  <si>
    <t>19003643</t>
  </si>
  <si>
    <t>Trần Khánh</t>
  </si>
  <si>
    <t>19003245</t>
  </si>
  <si>
    <t>19002413</t>
  </si>
  <si>
    <t>Lê Huỳnh</t>
  </si>
  <si>
    <t>19005346</t>
  </si>
  <si>
    <t>19004168</t>
  </si>
  <si>
    <t>Hiến</t>
  </si>
  <si>
    <t>19002775</t>
  </si>
  <si>
    <t>Bùi Trần Quang</t>
  </si>
  <si>
    <t>19003442</t>
  </si>
  <si>
    <t>19003699</t>
  </si>
  <si>
    <t>Trang Quốc</t>
  </si>
  <si>
    <t>19003246</t>
  </si>
  <si>
    <t>Bùi Phạm Gia</t>
  </si>
  <si>
    <t>Lạc</t>
  </si>
  <si>
    <t>19005182</t>
  </si>
  <si>
    <t>Nguyễn Phương</t>
  </si>
  <si>
    <t>19005024</t>
  </si>
  <si>
    <t>19004383</t>
  </si>
  <si>
    <t>Đặng Hữu Công</t>
  </si>
  <si>
    <t>19003188</t>
  </si>
  <si>
    <t>19003448</t>
  </si>
  <si>
    <t>Nghiệp</t>
  </si>
  <si>
    <t>19002556</t>
  </si>
  <si>
    <t>Nguyễn Lê Thiện</t>
  </si>
  <si>
    <t>19003672</t>
  </si>
  <si>
    <t>Nhuần</t>
  </si>
  <si>
    <t>19004167</t>
  </si>
  <si>
    <t>19002834</t>
  </si>
  <si>
    <t>Phạm Công Tiến</t>
  </si>
  <si>
    <t>19003338</t>
  </si>
  <si>
    <t>Quí</t>
  </si>
  <si>
    <t>19005140</t>
  </si>
  <si>
    <t>Phạm Hồng</t>
  </si>
  <si>
    <t>19003780</t>
  </si>
  <si>
    <t>Lâm Minh</t>
  </si>
  <si>
    <t>19004050</t>
  </si>
  <si>
    <t>19004348</t>
  </si>
  <si>
    <t>19004203</t>
  </si>
  <si>
    <t>19004358</t>
  </si>
  <si>
    <t>19003702</t>
  </si>
  <si>
    <t>Lê Trương Quốc</t>
  </si>
  <si>
    <t>19003937</t>
  </si>
  <si>
    <t>Thạnh</t>
  </si>
  <si>
    <t>19003541</t>
  </si>
  <si>
    <t>19003233</t>
  </si>
  <si>
    <t>Nguyễn Mạnh</t>
  </si>
  <si>
    <t>19003256</t>
  </si>
  <si>
    <t>19003722</t>
  </si>
  <si>
    <t>19004415</t>
  </si>
  <si>
    <t>19004523</t>
  </si>
  <si>
    <t>Lê Nguyễn</t>
  </si>
  <si>
    <t>Trọn</t>
  </si>
  <si>
    <t>19003936</t>
  </si>
  <si>
    <t>19003664</t>
  </si>
  <si>
    <t>19003394</t>
  </si>
  <si>
    <t>Phan Khánh</t>
  </si>
  <si>
    <t>19005084</t>
  </si>
  <si>
    <t>19004516</t>
  </si>
  <si>
    <t>Trần Khán</t>
  </si>
  <si>
    <t>19003456</t>
  </si>
  <si>
    <t>19005158</t>
  </si>
  <si>
    <t>19005244</t>
  </si>
  <si>
    <t>Trần Trường</t>
  </si>
  <si>
    <t>Lớp:  19C1-CNL1   Sĩ số:  50  Khoa:  Nhiệt - Lạnh</t>
  </si>
  <si>
    <t>19003842</t>
  </si>
  <si>
    <t>Trịnh Xuân</t>
  </si>
  <si>
    <t>19003617</t>
  </si>
  <si>
    <t>Nguyễn Trần Hoàng</t>
  </si>
  <si>
    <t>Công</t>
  </si>
  <si>
    <t>19003514</t>
  </si>
  <si>
    <t>19004078</t>
  </si>
  <si>
    <t>Lư Tuấn</t>
  </si>
  <si>
    <t>19004145</t>
  </si>
  <si>
    <t>19005285</t>
  </si>
  <si>
    <t>Phạm Luân</t>
  </si>
  <si>
    <t>Đôn</t>
  </si>
  <si>
    <t>19001751</t>
  </si>
  <si>
    <t>19002598</t>
  </si>
  <si>
    <t>19001673</t>
  </si>
  <si>
    <t>Hoà</t>
  </si>
  <si>
    <t>19003542</t>
  </si>
  <si>
    <t>19002911</t>
  </si>
  <si>
    <t>Huỳnh Huy</t>
  </si>
  <si>
    <t>19002554</t>
  </si>
  <si>
    <t>Hà Nam</t>
  </si>
  <si>
    <t>19003204</t>
  </si>
  <si>
    <t>Nguyễn Việt</t>
  </si>
  <si>
    <t>19003709</t>
  </si>
  <si>
    <t>19004184</t>
  </si>
  <si>
    <t>Kha</t>
  </si>
  <si>
    <t>19003549</t>
  </si>
  <si>
    <t>Trần Bão</t>
  </si>
  <si>
    <t>19002744</t>
  </si>
  <si>
    <t>Nguyễn Huỳnh Trung</t>
  </si>
  <si>
    <t>19004376</t>
  </si>
  <si>
    <t>Lại Minh</t>
  </si>
  <si>
    <t>19003795</t>
  </si>
  <si>
    <t>Vũ Đình</t>
  </si>
  <si>
    <t>19003540</t>
  </si>
  <si>
    <t>Giang Trung</t>
  </si>
  <si>
    <t>19005222</t>
  </si>
  <si>
    <t>19003716</t>
  </si>
  <si>
    <t>19001693</t>
  </si>
  <si>
    <t>Lâm Hữu</t>
  </si>
  <si>
    <t>19003566</t>
  </si>
  <si>
    <t>19002731</t>
  </si>
  <si>
    <t>19003511</t>
  </si>
  <si>
    <t>19004653</t>
  </si>
  <si>
    <t>Lê Thiện</t>
  </si>
  <si>
    <t>19003359</t>
  </si>
  <si>
    <t>19004038</t>
  </si>
  <si>
    <t>19002612</t>
  </si>
  <si>
    <t>19002209</t>
  </si>
  <si>
    <t>19002370</t>
  </si>
  <si>
    <t>Hồ Trọng</t>
  </si>
  <si>
    <t>19003208</t>
  </si>
  <si>
    <t>Võ Phong</t>
  </si>
  <si>
    <t>19004408</t>
  </si>
  <si>
    <t>Phan Thành</t>
  </si>
  <si>
    <t>19001807</t>
  </si>
  <si>
    <t>19002730</t>
  </si>
  <si>
    <t>19005423</t>
  </si>
  <si>
    <t>19002923</t>
  </si>
  <si>
    <t>Mã Ngọc</t>
  </si>
  <si>
    <t>19000016</t>
  </si>
  <si>
    <t>19002818</t>
  </si>
  <si>
    <t>19000613</t>
  </si>
  <si>
    <t>19000444</t>
  </si>
  <si>
    <t>Hồ Thanh</t>
  </si>
  <si>
    <t>19003267</t>
  </si>
  <si>
    <t>Huỳnh Hữu</t>
  </si>
  <si>
    <t>19003736</t>
  </si>
  <si>
    <t>Phạm Duy</t>
  </si>
  <si>
    <t>19003799</t>
  </si>
  <si>
    <t>19003734</t>
  </si>
  <si>
    <t>19003775</t>
  </si>
  <si>
    <t>19002655</t>
  </si>
  <si>
    <t>19001719</t>
  </si>
  <si>
    <t>19002833</t>
  </si>
  <si>
    <t>Lớp:  19C1-CNM1   Sĩ số:  40  Khoa:  May - Thời trang</t>
  </si>
  <si>
    <t>19002420</t>
  </si>
  <si>
    <t>Nguyễn Phương Đông</t>
  </si>
  <si>
    <t>Á</t>
  </si>
  <si>
    <t>19004043</t>
  </si>
  <si>
    <t>Phạm Thị Lan</t>
  </si>
  <si>
    <t>19003912</t>
  </si>
  <si>
    <t>Trần Thị Diệu</t>
  </si>
  <si>
    <t>19001854</t>
  </si>
  <si>
    <t>Cầu</t>
  </si>
  <si>
    <t>19004220</t>
  </si>
  <si>
    <t>19003429</t>
  </si>
  <si>
    <t>19005265</t>
  </si>
  <si>
    <t>Thái Thị Xuân</t>
  </si>
  <si>
    <t>19004499</t>
  </si>
  <si>
    <t>Lê Tiến</t>
  </si>
  <si>
    <t>19005273</t>
  </si>
  <si>
    <t>19003532</t>
  </si>
  <si>
    <t>Tào Thùy</t>
  </si>
  <si>
    <t>19005310</t>
  </si>
  <si>
    <t>Hằng</t>
  </si>
  <si>
    <t>19002801</t>
  </si>
  <si>
    <t>Lâm Nguyễn Kiều</t>
  </si>
  <si>
    <t>Hạnh</t>
  </si>
  <si>
    <t>19000153</t>
  </si>
  <si>
    <t>19004196</t>
  </si>
  <si>
    <t>Nguyễn Tạ Thiện</t>
  </si>
  <si>
    <t>Hương</t>
  </si>
  <si>
    <t>19002791</t>
  </si>
  <si>
    <t>Vũ Thị</t>
  </si>
  <si>
    <t>19003453</t>
  </si>
  <si>
    <t>19004047</t>
  </si>
  <si>
    <t>Phạm Thuỳ</t>
  </si>
  <si>
    <t>19001729</t>
  </si>
  <si>
    <t>Kim Thị Bích</t>
  </si>
  <si>
    <t>19004233</t>
  </si>
  <si>
    <t>Rơ Châm</t>
  </si>
  <si>
    <t>Mlai</t>
  </si>
  <si>
    <t>19002314</t>
  </si>
  <si>
    <t>Lê Thị Phú</t>
  </si>
  <si>
    <t>Mỹ</t>
  </si>
  <si>
    <t>19003594</t>
  </si>
  <si>
    <t>19005169</t>
  </si>
  <si>
    <t>Mai Trần Bảo</t>
  </si>
  <si>
    <t>19004265</t>
  </si>
  <si>
    <t>Đỗ Quỳnh</t>
  </si>
  <si>
    <t>19002440</t>
  </si>
  <si>
    <t>Trần Nguyễn Tâm</t>
  </si>
  <si>
    <t>19003001</t>
  </si>
  <si>
    <t>19002428</t>
  </si>
  <si>
    <t>Đỗ Mạnh</t>
  </si>
  <si>
    <t>19003147</t>
  </si>
  <si>
    <t>Trần Thị Y</t>
  </si>
  <si>
    <t>19004638</t>
  </si>
  <si>
    <t>Võ Như</t>
  </si>
  <si>
    <t>19004343</t>
  </si>
  <si>
    <t>H -</t>
  </si>
  <si>
    <t>Rap</t>
  </si>
  <si>
    <t>19002384</t>
  </si>
  <si>
    <t>Võ Thị Thanh</t>
  </si>
  <si>
    <t>19002706</t>
  </si>
  <si>
    <t>Nguyễn Thị Lệ</t>
  </si>
  <si>
    <t>19001737</t>
  </si>
  <si>
    <t>19005036</t>
  </si>
  <si>
    <t>Trần Thị Triều</t>
  </si>
  <si>
    <t>19002666</t>
  </si>
  <si>
    <t>Đỗ Trọng</t>
  </si>
  <si>
    <t>19003090</t>
  </si>
  <si>
    <t>Hồ Thị Ngọc</t>
  </si>
  <si>
    <t>19001238</t>
  </si>
  <si>
    <t>Phạm Đức Ngọc</t>
  </si>
  <si>
    <t>19003738</t>
  </si>
  <si>
    <t>19002402</t>
  </si>
  <si>
    <t>19002563</t>
  </si>
  <si>
    <t>Phạm Đặng Thảo</t>
  </si>
  <si>
    <t>19002705</t>
  </si>
  <si>
    <t>Lê Thị Mỹ</t>
  </si>
  <si>
    <t>Yên</t>
  </si>
  <si>
    <t>Lớp:  19C1-NNA1   Sĩ số:  59  Khoa: Khoa học Cơ bản (Ngôn ngữ Anh)</t>
  </si>
  <si>
    <t>19003140</t>
  </si>
  <si>
    <t>Mai Cu</t>
  </si>
  <si>
    <t>A</t>
  </si>
  <si>
    <t>19004952</t>
  </si>
  <si>
    <t>Trần Duy Tuấn</t>
  </si>
  <si>
    <t>19003994</t>
  </si>
  <si>
    <t>Trần Thảo Trâm</t>
  </si>
  <si>
    <t>19000623</t>
  </si>
  <si>
    <t>19003678</t>
  </si>
  <si>
    <t>19001490</t>
  </si>
  <si>
    <t>Trương Hoàng Quốc</t>
  </si>
  <si>
    <t>19003563</t>
  </si>
  <si>
    <t>Hà Thị Bích</t>
  </si>
  <si>
    <t>Diệp</t>
  </si>
  <si>
    <t>19002814</t>
  </si>
  <si>
    <t>Trần Thụy Hồng</t>
  </si>
  <si>
    <t>19005405</t>
  </si>
  <si>
    <t>Đô</t>
  </si>
  <si>
    <t>19005434</t>
  </si>
  <si>
    <t>19004367</t>
  </si>
  <si>
    <t>19003231</t>
  </si>
  <si>
    <t>19000309</t>
  </si>
  <si>
    <t>Huỳnh Thị Ngọc</t>
  </si>
  <si>
    <t>19003200</t>
  </si>
  <si>
    <t>Huỳnh Thị Khánh</t>
  </si>
  <si>
    <t>19002071</t>
  </si>
  <si>
    <t>19002720</t>
  </si>
  <si>
    <t>Huỳnh Ngọc Kim</t>
  </si>
  <si>
    <t>19002632</t>
  </si>
  <si>
    <t>Nguyễn Thị Ngọc</t>
  </si>
  <si>
    <t>19003661</t>
  </si>
  <si>
    <t>Nguyễn Trần Ngọc</t>
  </si>
  <si>
    <t>19002144</t>
  </si>
  <si>
    <t>Dương Bính</t>
  </si>
  <si>
    <t>Hào</t>
  </si>
  <si>
    <t>19004773</t>
  </si>
  <si>
    <t>19004093</t>
  </si>
  <si>
    <t>Đỗ Thị Thúy</t>
  </si>
  <si>
    <t>19002715</t>
  </si>
  <si>
    <t>Lương Trúc</t>
  </si>
  <si>
    <t>19005345</t>
  </si>
  <si>
    <t>Đinh Thái</t>
  </si>
  <si>
    <t>19001136</t>
  </si>
  <si>
    <t>Gian Cẩm</t>
  </si>
  <si>
    <t>19005225</t>
  </si>
  <si>
    <t>Nguyễn Phi</t>
  </si>
  <si>
    <t>19003753</t>
  </si>
  <si>
    <t>Lê Khánh</t>
  </si>
  <si>
    <t>19002235</t>
  </si>
  <si>
    <t>Hồ Nhật</t>
  </si>
  <si>
    <t>19001924</t>
  </si>
  <si>
    <t>19005384</t>
  </si>
  <si>
    <t>19003201</t>
  </si>
  <si>
    <t>Phạm Thị Thanh</t>
  </si>
  <si>
    <t>19000826</t>
  </si>
  <si>
    <t>Nguyễn Trịnh Hoài</t>
  </si>
  <si>
    <t>19002436</t>
  </si>
  <si>
    <t>19000787</t>
  </si>
  <si>
    <t>Vũ Thanh</t>
  </si>
  <si>
    <t>Liêm</t>
  </si>
  <si>
    <t>19001764</t>
  </si>
  <si>
    <t>Thị Mai</t>
  </si>
  <si>
    <t>19004048</t>
  </si>
  <si>
    <t>Võ Thị Hoài</t>
  </si>
  <si>
    <t>19004511</t>
  </si>
  <si>
    <t>Ngô Thiên</t>
  </si>
  <si>
    <t>19005379</t>
  </si>
  <si>
    <t>Khương Thiên</t>
  </si>
  <si>
    <t>19000622</t>
  </si>
  <si>
    <t>Mười</t>
  </si>
  <si>
    <t>19005221</t>
  </si>
  <si>
    <t>Nông Thị</t>
  </si>
  <si>
    <t>19003054</t>
  </si>
  <si>
    <t>Tô Tuyết</t>
  </si>
  <si>
    <t>19005030</t>
  </si>
  <si>
    <t>19003039</t>
  </si>
  <si>
    <t>Cao Thành</t>
  </si>
  <si>
    <t>19004948</t>
  </si>
  <si>
    <t>19002013</t>
  </si>
  <si>
    <t>Đào Yến</t>
  </si>
  <si>
    <t>Phượng</t>
  </si>
  <si>
    <t>19005223</t>
  </si>
  <si>
    <t>Lùng Thị</t>
  </si>
  <si>
    <t>Phượng</t>
  </si>
  <si>
    <t>19003749</t>
  </si>
  <si>
    <t>19004999</t>
  </si>
  <si>
    <t>Phan Triệu</t>
  </si>
  <si>
    <t>19003868</t>
  </si>
  <si>
    <t>Nguyễn Bé</t>
  </si>
  <si>
    <t>19003587</t>
  </si>
  <si>
    <t>Vương Quý</t>
  </si>
  <si>
    <t>19003966</t>
  </si>
  <si>
    <t>Tất Khang</t>
  </si>
  <si>
    <t>19003253</t>
  </si>
  <si>
    <t>Trần Đại</t>
  </si>
  <si>
    <t>19004079</t>
  </si>
  <si>
    <t>Võ Thị Lệ</t>
  </si>
  <si>
    <t>19003061</t>
  </si>
  <si>
    <t>Võ Thị Minh</t>
  </si>
  <si>
    <t>19004264</t>
  </si>
  <si>
    <t>Thùy</t>
  </si>
  <si>
    <t>19003794</t>
  </si>
  <si>
    <t>19003752</t>
  </si>
  <si>
    <t>Hà Phương</t>
  </si>
  <si>
    <t>19004230</t>
  </si>
  <si>
    <t>19003310</t>
  </si>
  <si>
    <t>Tạ Ngọc</t>
  </si>
  <si>
    <t>19004362</t>
  </si>
  <si>
    <t>Nguyễn Ngọc Phương</t>
  </si>
  <si>
    <t>Lớp:  19C1-VSL2   Sĩ số:  38  Khoa:  Nhiệt - Lạnh</t>
  </si>
  <si>
    <t>TP. Hồ Chí Minh, ngày 27 tháng 7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</si>
</sst>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sz val="8"/>
      <color indexed="10"/>
      <name val="Times New Roman"/>
      <family val="1"/>
    </font>
    <font>
      <sz val="5"/>
      <color indexed="8"/>
      <name val="Times New Roman"/>
      <family val="1"/>
    </font>
    <font>
      <b/>
      <sz val="6"/>
      <color indexed="8"/>
      <name val="Times New Roman"/>
      <family val="1"/>
    </font>
    <font>
      <sz val="6"/>
      <color theme="1"/>
      <name val="Times New Roman"/>
      <family val="1"/>
    </font>
    <font>
      <sz val="6"/>
      <name val="Times New Roman"/>
      <family val="1"/>
    </font>
    <font>
      <sz val="6"/>
      <color rgb="FFFF0000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5" fillId="0" borderId="16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5" fillId="0" borderId="18" xfId="0" quotePrefix="1" applyFont="1" applyBorder="1" applyAlignment="1">
      <alignment horizontal="center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4" xfId="0" applyFont="1" applyFill="1" applyBorder="1" applyAlignment="1">
      <alignment horizontal="left" vertical="center"/>
    </xf>
    <xf numFmtId="0" fontId="17" fillId="2" borderId="14" xfId="0" applyFont="1" applyFill="1" applyBorder="1" applyAlignment="1">
      <alignment horizontal="left" vertical="center"/>
    </xf>
    <xf numFmtId="0" fontId="18" fillId="2" borderId="14" xfId="0" applyFont="1" applyFill="1" applyBorder="1" applyAlignment="1">
      <alignment horizontal="left" vertical="center"/>
    </xf>
    <xf numFmtId="0" fontId="19" fillId="2" borderId="14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0" fillId="2" borderId="14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1" fillId="2" borderId="14" xfId="0" applyFont="1" applyFill="1" applyBorder="1" applyAlignment="1">
      <alignment horizontal="left" vertical="center"/>
    </xf>
    <xf numFmtId="0" fontId="22" fillId="0" borderId="2" xfId="0" applyFont="1" applyBorder="1" applyAlignment="1">
      <alignment vertical="center"/>
    </xf>
    <xf numFmtId="0" fontId="23" fillId="0" borderId="2" xfId="0" applyFont="1" applyBorder="1" applyAlignment="1">
      <alignment vertical="center"/>
    </xf>
    <xf numFmtId="0" fontId="21" fillId="2" borderId="14" xfId="0" applyFont="1" applyFill="1" applyBorder="1" applyAlignment="1">
      <alignment horizontal="left" vertical="center" wrapText="1"/>
    </xf>
    <xf numFmtId="0" fontId="15" fillId="0" borderId="25" xfId="0" applyFont="1" applyBorder="1" applyAlignment="1">
      <alignment horizontal="left" vertical="center" wrapText="1"/>
    </xf>
    <xf numFmtId="0" fontId="15" fillId="0" borderId="27" xfId="0" applyFont="1" applyBorder="1" applyAlignment="1">
      <alignment horizontal="left" vertical="center" wrapText="1"/>
    </xf>
    <xf numFmtId="0" fontId="15" fillId="0" borderId="26" xfId="0" applyFont="1" applyBorder="1" applyAlignment="1">
      <alignment horizontal="left" vertical="center" wrapText="1"/>
    </xf>
    <xf numFmtId="0" fontId="15" fillId="0" borderId="28" xfId="0" applyFont="1" applyBorder="1" applyAlignment="1">
      <alignment horizontal="left" vertical="center" wrapText="1"/>
    </xf>
    <xf numFmtId="0" fontId="16" fillId="0" borderId="2" xfId="0" applyFont="1" applyBorder="1" applyAlignment="1">
      <alignment horizontal="center" vertical="center" wrapText="1"/>
    </xf>
    <xf numFmtId="0" fontId="15" fillId="0" borderId="10" xfId="0" quotePrefix="1" applyFont="1" applyBorder="1" applyAlignment="1">
      <alignment horizontal="center" vertical="center" wrapText="1"/>
    </xf>
    <xf numFmtId="0" fontId="15" fillId="0" borderId="30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29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11" fillId="0" borderId="22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24" fillId="2" borderId="2" xfId="0" quotePrefix="1" applyFont="1" applyFill="1" applyBorder="1" applyAlignment="1">
      <alignment horizontal="center" vertical="center"/>
    </xf>
    <xf numFmtId="0" fontId="24" fillId="2" borderId="2" xfId="0" applyFont="1" applyFill="1" applyBorder="1" applyAlignment="1">
      <alignment vertical="center"/>
    </xf>
    <xf numFmtId="0" fontId="24" fillId="2" borderId="2" xfId="0" applyFont="1" applyFill="1" applyBorder="1" applyAlignment="1">
      <alignment horizontal="left" vertical="center"/>
    </xf>
    <xf numFmtId="0" fontId="15" fillId="0" borderId="2" xfId="0" quotePrefix="1" applyFont="1" applyBorder="1" applyAlignment="1">
      <alignment horizontal="center" vertical="center"/>
    </xf>
    <xf numFmtId="0" fontId="15" fillId="0" borderId="2" xfId="0" applyFont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24" fillId="0" borderId="2" xfId="0" quotePrefix="1" applyFont="1" applyFill="1" applyBorder="1" applyAlignment="1">
      <alignment horizontal="center" vertical="center"/>
    </xf>
    <xf numFmtId="0" fontId="24" fillId="0" borderId="2" xfId="0" applyFont="1" applyFill="1" applyBorder="1" applyAlignment="1">
      <alignment vertical="center"/>
    </xf>
    <xf numFmtId="0" fontId="24" fillId="0" borderId="2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4</xdr:row>
      <xdr:rowOff>66675</xdr:rowOff>
    </xdr:from>
    <xdr:to>
      <xdr:col>2</xdr:col>
      <xdr:colOff>981075</xdr:colOff>
      <xdr:row>4</xdr:row>
      <xdr:rowOff>66675</xdr:rowOff>
    </xdr:to>
    <xdr:sp macro="" textlink="">
      <xdr:nvSpPr>
        <xdr:cNvPr id="6251" name="Line 102"/>
        <xdr:cNvSpPr>
          <a:spLocks noChangeShapeType="1"/>
        </xdr:cNvSpPr>
      </xdr:nvSpPr>
      <xdr:spPr bwMode="auto">
        <a:xfrm>
          <a:off x="1095375" y="942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209550</xdr:rowOff>
    </xdr:from>
    <xdr:to>
      <xdr:col>8</xdr:col>
      <xdr:colOff>485775</xdr:colOff>
      <xdr:row>2</xdr:row>
      <xdr:rowOff>209550</xdr:rowOff>
    </xdr:to>
    <xdr:sp macro="" textlink="">
      <xdr:nvSpPr>
        <xdr:cNvPr id="6252" name="Line 103"/>
        <xdr:cNvSpPr>
          <a:spLocks noChangeShapeType="1"/>
        </xdr:cNvSpPr>
      </xdr:nvSpPr>
      <xdr:spPr bwMode="auto">
        <a:xfrm>
          <a:off x="3762375" y="6286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71</xdr:row>
      <xdr:rowOff>57150</xdr:rowOff>
    </xdr:from>
    <xdr:to>
      <xdr:col>2</xdr:col>
      <xdr:colOff>971550</xdr:colOff>
      <xdr:row>71</xdr:row>
      <xdr:rowOff>57150</xdr:rowOff>
    </xdr:to>
    <xdr:sp macro="" textlink="">
      <xdr:nvSpPr>
        <xdr:cNvPr id="6253" name="Line 109"/>
        <xdr:cNvSpPr>
          <a:spLocks noChangeShapeType="1"/>
        </xdr:cNvSpPr>
      </xdr:nvSpPr>
      <xdr:spPr bwMode="auto">
        <a:xfrm>
          <a:off x="1085850" y="22469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69</xdr:row>
      <xdr:rowOff>219075</xdr:rowOff>
    </xdr:from>
    <xdr:to>
      <xdr:col>8</xdr:col>
      <xdr:colOff>485775</xdr:colOff>
      <xdr:row>69</xdr:row>
      <xdr:rowOff>219075</xdr:rowOff>
    </xdr:to>
    <xdr:sp macro="" textlink="">
      <xdr:nvSpPr>
        <xdr:cNvPr id="6254" name="Line 110"/>
        <xdr:cNvSpPr>
          <a:spLocks noChangeShapeType="1"/>
        </xdr:cNvSpPr>
      </xdr:nvSpPr>
      <xdr:spPr bwMode="auto">
        <a:xfrm>
          <a:off x="3762375" y="221742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158</xdr:row>
      <xdr:rowOff>57150</xdr:rowOff>
    </xdr:from>
    <xdr:to>
      <xdr:col>2</xdr:col>
      <xdr:colOff>885825</xdr:colOff>
      <xdr:row>158</xdr:row>
      <xdr:rowOff>57150</xdr:rowOff>
    </xdr:to>
    <xdr:sp macro="" textlink="">
      <xdr:nvSpPr>
        <xdr:cNvPr id="6255" name="Line 116"/>
        <xdr:cNvSpPr>
          <a:spLocks noChangeShapeType="1"/>
        </xdr:cNvSpPr>
      </xdr:nvSpPr>
      <xdr:spPr bwMode="auto">
        <a:xfrm>
          <a:off x="942975" y="43653075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156</xdr:row>
      <xdr:rowOff>219075</xdr:rowOff>
    </xdr:from>
    <xdr:to>
      <xdr:col>8</xdr:col>
      <xdr:colOff>466725</xdr:colOff>
      <xdr:row>156</xdr:row>
      <xdr:rowOff>219075</xdr:rowOff>
    </xdr:to>
    <xdr:sp macro="" textlink="">
      <xdr:nvSpPr>
        <xdr:cNvPr id="6256" name="Line 117"/>
        <xdr:cNvSpPr>
          <a:spLocks noChangeShapeType="1"/>
        </xdr:cNvSpPr>
      </xdr:nvSpPr>
      <xdr:spPr bwMode="auto">
        <a:xfrm>
          <a:off x="3743325" y="433578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241</xdr:row>
      <xdr:rowOff>47625</xdr:rowOff>
    </xdr:from>
    <xdr:to>
      <xdr:col>2</xdr:col>
      <xdr:colOff>923925</xdr:colOff>
      <xdr:row>241</xdr:row>
      <xdr:rowOff>47625</xdr:rowOff>
    </xdr:to>
    <xdr:sp macro="" textlink="">
      <xdr:nvSpPr>
        <xdr:cNvPr id="6257" name="Line 123"/>
        <xdr:cNvSpPr>
          <a:spLocks noChangeShapeType="1"/>
        </xdr:cNvSpPr>
      </xdr:nvSpPr>
      <xdr:spPr bwMode="auto">
        <a:xfrm>
          <a:off x="1038225" y="65322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239</xdr:row>
      <xdr:rowOff>219075</xdr:rowOff>
    </xdr:from>
    <xdr:to>
      <xdr:col>8</xdr:col>
      <xdr:colOff>485775</xdr:colOff>
      <xdr:row>239</xdr:row>
      <xdr:rowOff>219075</xdr:rowOff>
    </xdr:to>
    <xdr:sp macro="" textlink="">
      <xdr:nvSpPr>
        <xdr:cNvPr id="6258" name="Line 124"/>
        <xdr:cNvSpPr>
          <a:spLocks noChangeShapeType="1"/>
        </xdr:cNvSpPr>
      </xdr:nvSpPr>
      <xdr:spPr bwMode="auto">
        <a:xfrm>
          <a:off x="3762375" y="650367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377</xdr:row>
      <xdr:rowOff>47625</xdr:rowOff>
    </xdr:from>
    <xdr:to>
      <xdr:col>2</xdr:col>
      <xdr:colOff>923925</xdr:colOff>
      <xdr:row>377</xdr:row>
      <xdr:rowOff>47625</xdr:rowOff>
    </xdr:to>
    <xdr:sp macro="" textlink="">
      <xdr:nvSpPr>
        <xdr:cNvPr id="6265" name="Line 123"/>
        <xdr:cNvSpPr>
          <a:spLocks noChangeShapeType="1"/>
        </xdr:cNvSpPr>
      </xdr:nvSpPr>
      <xdr:spPr bwMode="auto">
        <a:xfrm>
          <a:off x="1038225" y="86858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375</xdr:row>
      <xdr:rowOff>219075</xdr:rowOff>
    </xdr:from>
    <xdr:to>
      <xdr:col>8</xdr:col>
      <xdr:colOff>485775</xdr:colOff>
      <xdr:row>375</xdr:row>
      <xdr:rowOff>219075</xdr:rowOff>
    </xdr:to>
    <xdr:sp macro="" textlink="">
      <xdr:nvSpPr>
        <xdr:cNvPr id="6266" name="Line 124"/>
        <xdr:cNvSpPr>
          <a:spLocks noChangeShapeType="1"/>
        </xdr:cNvSpPr>
      </xdr:nvSpPr>
      <xdr:spPr bwMode="auto">
        <a:xfrm>
          <a:off x="3762375" y="86572725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326</xdr:row>
      <xdr:rowOff>57150</xdr:rowOff>
    </xdr:from>
    <xdr:to>
      <xdr:col>2</xdr:col>
      <xdr:colOff>971550</xdr:colOff>
      <xdr:row>326</xdr:row>
      <xdr:rowOff>57150</xdr:rowOff>
    </xdr:to>
    <xdr:sp macro="" textlink="">
      <xdr:nvSpPr>
        <xdr:cNvPr id="20" name="Line 109"/>
        <xdr:cNvSpPr>
          <a:spLocks noChangeShapeType="1"/>
        </xdr:cNvSpPr>
      </xdr:nvSpPr>
      <xdr:spPr bwMode="auto">
        <a:xfrm>
          <a:off x="1085850" y="2199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324</xdr:row>
      <xdr:rowOff>219075</xdr:rowOff>
    </xdr:from>
    <xdr:to>
      <xdr:col>8</xdr:col>
      <xdr:colOff>485775</xdr:colOff>
      <xdr:row>324</xdr:row>
      <xdr:rowOff>219075</xdr:rowOff>
    </xdr:to>
    <xdr:sp macro="" textlink="">
      <xdr:nvSpPr>
        <xdr:cNvPr id="21" name="Line 110"/>
        <xdr:cNvSpPr>
          <a:spLocks noChangeShapeType="1"/>
        </xdr:cNvSpPr>
      </xdr:nvSpPr>
      <xdr:spPr bwMode="auto">
        <a:xfrm>
          <a:off x="3600450" y="216979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1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312" name="Line 10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3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314" name="Line 12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5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316" name="Line 14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7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318" name="Line 16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9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320" name="Line 18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21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322" name="Line 20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4</xdr:row>
      <xdr:rowOff>47625</xdr:rowOff>
    </xdr:from>
    <xdr:to>
      <xdr:col>2</xdr:col>
      <xdr:colOff>942975</xdr:colOff>
      <xdr:row>4</xdr:row>
      <xdr:rowOff>47625</xdr:rowOff>
    </xdr:to>
    <xdr:sp macro="" textlink="">
      <xdr:nvSpPr>
        <xdr:cNvPr id="3333" name="Line 137"/>
        <xdr:cNvSpPr>
          <a:spLocks noChangeShapeType="1"/>
        </xdr:cNvSpPr>
      </xdr:nvSpPr>
      <xdr:spPr bwMode="auto">
        <a:xfrm>
          <a:off x="1057275" y="107432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3334" name="Line 138"/>
        <xdr:cNvSpPr>
          <a:spLocks noChangeShapeType="1"/>
        </xdr:cNvSpPr>
      </xdr:nvSpPr>
      <xdr:spPr bwMode="auto">
        <a:xfrm>
          <a:off x="3752850" y="107146725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" name="Line 10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12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7" name="Line 14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6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" name="Line 18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3" name="Line 20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4</xdr:row>
      <xdr:rowOff>57150</xdr:rowOff>
    </xdr:from>
    <xdr:to>
      <xdr:col>2</xdr:col>
      <xdr:colOff>1009650</xdr:colOff>
      <xdr:row>4</xdr:row>
      <xdr:rowOff>57150</xdr:rowOff>
    </xdr:to>
    <xdr:sp macro="" textlink="">
      <xdr:nvSpPr>
        <xdr:cNvPr id="28" name="Line 57"/>
        <xdr:cNvSpPr>
          <a:spLocks noChangeShapeType="1"/>
        </xdr:cNvSpPr>
      </xdr:nvSpPr>
      <xdr:spPr bwMode="auto">
        <a:xfrm>
          <a:off x="1123950" y="139512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3</xdr:row>
      <xdr:rowOff>19050</xdr:rowOff>
    </xdr:from>
    <xdr:to>
      <xdr:col>8</xdr:col>
      <xdr:colOff>485775</xdr:colOff>
      <xdr:row>3</xdr:row>
      <xdr:rowOff>19050</xdr:rowOff>
    </xdr:to>
    <xdr:sp macro="" textlink="">
      <xdr:nvSpPr>
        <xdr:cNvPr id="29" name="Line 58"/>
        <xdr:cNvSpPr>
          <a:spLocks noChangeShapeType="1"/>
        </xdr:cNvSpPr>
      </xdr:nvSpPr>
      <xdr:spPr bwMode="auto">
        <a:xfrm>
          <a:off x="3743325" y="13926502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77"/>
  <sheetViews>
    <sheetView tabSelected="1" view="pageBreakPreview" zoomScaleNormal="100" workbookViewId="0">
      <selection sqref="A1:I67"/>
    </sheetView>
  </sheetViews>
  <sheetFormatPr defaultRowHeight="15" x14ac:dyDescent="0.25"/>
  <cols>
    <col min="1" max="1" width="7.1640625" style="1" customWidth="1"/>
    <col min="2" max="2" width="11.83203125" style="1" customWidth="1"/>
    <col min="3" max="3" width="24.5" style="1" bestFit="1" customWidth="1"/>
    <col min="4" max="4" width="9.1640625" style="1" customWidth="1"/>
    <col min="5" max="5" width="9.83203125" style="95" customWidth="1"/>
    <col min="6" max="8" width="9.83203125" style="1" customWidth="1"/>
    <col min="9" max="9" width="20.16406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79" t="s">
        <v>21</v>
      </c>
      <c r="B2" s="79"/>
      <c r="C2" s="79"/>
      <c r="D2" s="79"/>
      <c r="E2" s="80" t="s">
        <v>1</v>
      </c>
      <c r="F2" s="80"/>
      <c r="G2" s="80"/>
      <c r="H2" s="80"/>
      <c r="I2" s="8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6" t="s">
        <v>23</v>
      </c>
      <c r="B3" s="66"/>
      <c r="C3" s="66"/>
      <c r="D3" s="66"/>
      <c r="E3" s="67" t="s">
        <v>2</v>
      </c>
      <c r="F3" s="67"/>
      <c r="G3" s="67"/>
      <c r="H3" s="67"/>
      <c r="I3" s="6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6" t="s">
        <v>24</v>
      </c>
      <c r="B4" s="66"/>
      <c r="C4" s="66"/>
      <c r="D4" s="66"/>
      <c r="E4" s="66"/>
      <c r="F4" s="66"/>
      <c r="G4" s="66"/>
      <c r="H4" s="66"/>
      <c r="I4" s="6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1"/>
      <c r="B5" s="81"/>
      <c r="C5" s="81"/>
      <c r="D5" s="81"/>
      <c r="E5" s="96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4" t="s">
        <v>3</v>
      </c>
      <c r="B6" s="64"/>
      <c r="C6" s="64"/>
      <c r="D6" s="64"/>
      <c r="E6" s="64"/>
      <c r="F6" s="64"/>
      <c r="G6" s="64"/>
      <c r="H6" s="64"/>
      <c r="I6" s="6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64" t="s">
        <v>160</v>
      </c>
      <c r="B7" s="64"/>
      <c r="C7" s="64"/>
      <c r="D7" s="64"/>
      <c r="E7" s="64"/>
      <c r="F7" s="64"/>
      <c r="G7" s="64"/>
      <c r="H7" s="64"/>
      <c r="I7" s="6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65" t="s">
        <v>748</v>
      </c>
      <c r="B8" s="65"/>
      <c r="C8" s="65"/>
      <c r="D8" s="65"/>
      <c r="E8" s="65"/>
      <c r="F8" s="65"/>
      <c r="G8" s="65"/>
      <c r="H8" s="65"/>
      <c r="I8" s="6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3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58" t="s">
        <v>4</v>
      </c>
      <c r="B10" s="33"/>
      <c r="C10" s="60" t="s">
        <v>5</v>
      </c>
      <c r="D10" s="61"/>
      <c r="E10" s="68" t="s">
        <v>6</v>
      </c>
      <c r="F10" s="69"/>
      <c r="G10" s="68" t="s">
        <v>7</v>
      </c>
      <c r="H10" s="69"/>
      <c r="I10" s="70" t="s">
        <v>8</v>
      </c>
    </row>
    <row r="11" spans="1:20" s="12" customFormat="1" ht="30" customHeight="1" x14ac:dyDescent="0.2">
      <c r="A11" s="59"/>
      <c r="B11" s="32"/>
      <c r="C11" s="62"/>
      <c r="D11" s="63"/>
      <c r="E11" s="13" t="s">
        <v>9</v>
      </c>
      <c r="F11" s="13" t="s">
        <v>10</v>
      </c>
      <c r="G11" s="13" t="s">
        <v>9</v>
      </c>
      <c r="H11" s="13" t="s">
        <v>10</v>
      </c>
      <c r="I11" s="59"/>
    </row>
    <row r="12" spans="1:20" s="12" customFormat="1" ht="20.100000000000001" customHeight="1" x14ac:dyDescent="0.2">
      <c r="A12" s="14">
        <v>1</v>
      </c>
      <c r="B12" s="88" t="s">
        <v>402</v>
      </c>
      <c r="C12" s="89" t="s">
        <v>74</v>
      </c>
      <c r="D12" s="90" t="s">
        <v>27</v>
      </c>
      <c r="E12" s="100">
        <v>62</v>
      </c>
      <c r="F12" s="15"/>
      <c r="G12" s="15"/>
      <c r="H12" s="15"/>
      <c r="I12" s="36"/>
    </row>
    <row r="13" spans="1:20" s="12" customFormat="1" ht="20.100000000000001" customHeight="1" x14ac:dyDescent="0.2">
      <c r="A13" s="14">
        <v>2</v>
      </c>
      <c r="B13" s="88" t="s">
        <v>403</v>
      </c>
      <c r="C13" s="89" t="s">
        <v>179</v>
      </c>
      <c r="D13" s="90" t="s">
        <v>404</v>
      </c>
      <c r="E13" s="100">
        <v>53</v>
      </c>
      <c r="F13" s="15"/>
      <c r="G13" s="15"/>
      <c r="H13" s="15"/>
      <c r="I13" s="15"/>
    </row>
    <row r="14" spans="1:20" s="12" customFormat="1" ht="20.100000000000001" customHeight="1" x14ac:dyDescent="0.2">
      <c r="A14" s="40">
        <v>3</v>
      </c>
      <c r="B14" s="88" t="s">
        <v>411</v>
      </c>
      <c r="C14" s="89" t="s">
        <v>412</v>
      </c>
      <c r="D14" s="90" t="s">
        <v>413</v>
      </c>
      <c r="E14" s="100">
        <v>64</v>
      </c>
      <c r="F14" s="15"/>
      <c r="G14" s="15"/>
      <c r="H14" s="15"/>
      <c r="I14" s="15"/>
    </row>
    <row r="15" spans="1:20" s="12" customFormat="1" ht="20.100000000000001" customHeight="1" x14ac:dyDescent="0.2">
      <c r="A15" s="40">
        <v>4</v>
      </c>
      <c r="B15" s="88" t="s">
        <v>414</v>
      </c>
      <c r="C15" s="89" t="s">
        <v>415</v>
      </c>
      <c r="D15" s="90" t="s">
        <v>130</v>
      </c>
      <c r="E15" s="100">
        <v>69</v>
      </c>
      <c r="F15" s="15"/>
      <c r="G15" s="15"/>
      <c r="H15" s="15"/>
      <c r="I15" s="15"/>
    </row>
    <row r="16" spans="1:20" s="12" customFormat="1" ht="20.100000000000001" customHeight="1" x14ac:dyDescent="0.2">
      <c r="A16" s="40">
        <v>5</v>
      </c>
      <c r="B16" s="88" t="s">
        <v>417</v>
      </c>
      <c r="C16" s="89" t="s">
        <v>418</v>
      </c>
      <c r="D16" s="90" t="s">
        <v>32</v>
      </c>
      <c r="E16" s="100">
        <v>76</v>
      </c>
      <c r="F16" s="15"/>
      <c r="G16" s="15"/>
      <c r="H16" s="15"/>
      <c r="I16" s="15"/>
    </row>
    <row r="17" spans="1:9" s="12" customFormat="1" ht="20.100000000000001" customHeight="1" x14ac:dyDescent="0.2">
      <c r="A17" s="40">
        <v>6</v>
      </c>
      <c r="B17" s="88" t="s">
        <v>419</v>
      </c>
      <c r="C17" s="89" t="s">
        <v>420</v>
      </c>
      <c r="D17" s="90" t="s">
        <v>32</v>
      </c>
      <c r="E17" s="100">
        <v>64</v>
      </c>
      <c r="F17" s="15"/>
      <c r="G17" s="15"/>
      <c r="H17" s="15"/>
      <c r="I17" s="15"/>
    </row>
    <row r="18" spans="1:9" s="12" customFormat="1" ht="20.100000000000001" customHeight="1" x14ac:dyDescent="0.2">
      <c r="A18" s="40">
        <v>7</v>
      </c>
      <c r="B18" s="88" t="s">
        <v>422</v>
      </c>
      <c r="C18" s="89" t="s">
        <v>423</v>
      </c>
      <c r="D18" s="90" t="s">
        <v>75</v>
      </c>
      <c r="E18" s="100">
        <v>62</v>
      </c>
      <c r="F18" s="15"/>
      <c r="G18" s="15"/>
      <c r="H18" s="15"/>
      <c r="I18" s="39"/>
    </row>
    <row r="19" spans="1:9" s="12" customFormat="1" ht="20.100000000000001" customHeight="1" x14ac:dyDescent="0.2">
      <c r="A19" s="40">
        <v>8</v>
      </c>
      <c r="B19" s="91" t="s">
        <v>424</v>
      </c>
      <c r="C19" s="92" t="s">
        <v>109</v>
      </c>
      <c r="D19" s="92" t="s">
        <v>90</v>
      </c>
      <c r="E19" s="100">
        <v>55</v>
      </c>
      <c r="F19" s="15"/>
      <c r="G19" s="15"/>
      <c r="H19" s="15"/>
      <c r="I19" s="15"/>
    </row>
    <row r="20" spans="1:9" s="12" customFormat="1" ht="20.100000000000001" customHeight="1" x14ac:dyDescent="0.2">
      <c r="A20" s="40">
        <v>9</v>
      </c>
      <c r="B20" s="88" t="s">
        <v>427</v>
      </c>
      <c r="C20" s="89" t="s">
        <v>428</v>
      </c>
      <c r="D20" s="90" t="s">
        <v>200</v>
      </c>
      <c r="E20" s="100">
        <v>56</v>
      </c>
      <c r="F20" s="15"/>
      <c r="G20" s="15"/>
      <c r="H20" s="15"/>
      <c r="I20" s="15"/>
    </row>
    <row r="21" spans="1:9" s="12" customFormat="1" ht="20.100000000000001" customHeight="1" x14ac:dyDescent="0.2">
      <c r="A21" s="40">
        <v>10</v>
      </c>
      <c r="B21" s="88" t="s">
        <v>429</v>
      </c>
      <c r="C21" s="89" t="s">
        <v>30</v>
      </c>
      <c r="D21" s="90" t="s">
        <v>76</v>
      </c>
      <c r="E21" s="100">
        <v>57</v>
      </c>
      <c r="F21" s="15"/>
      <c r="G21" s="15"/>
      <c r="H21" s="15"/>
      <c r="I21" s="15"/>
    </row>
    <row r="22" spans="1:9" s="12" customFormat="1" ht="20.100000000000001" customHeight="1" x14ac:dyDescent="0.2">
      <c r="A22" s="40">
        <v>11</v>
      </c>
      <c r="B22" s="88" t="s">
        <v>430</v>
      </c>
      <c r="C22" s="89" t="s">
        <v>431</v>
      </c>
      <c r="D22" s="90" t="s">
        <v>39</v>
      </c>
      <c r="E22" s="100">
        <v>64</v>
      </c>
      <c r="F22" s="15"/>
      <c r="G22" s="15"/>
      <c r="H22" s="15"/>
      <c r="I22" s="15"/>
    </row>
    <row r="23" spans="1:9" s="12" customFormat="1" ht="20.100000000000001" customHeight="1" x14ac:dyDescent="0.2">
      <c r="A23" s="40">
        <v>12</v>
      </c>
      <c r="B23" s="88" t="s">
        <v>437</v>
      </c>
      <c r="C23" s="89" t="s">
        <v>187</v>
      </c>
      <c r="D23" s="90" t="s">
        <v>111</v>
      </c>
      <c r="E23" s="100">
        <v>64</v>
      </c>
      <c r="F23" s="15"/>
      <c r="G23" s="15"/>
      <c r="H23" s="15"/>
      <c r="I23" s="45"/>
    </row>
    <row r="24" spans="1:9" s="12" customFormat="1" ht="20.100000000000001" customHeight="1" x14ac:dyDescent="0.2">
      <c r="A24" s="40">
        <v>13</v>
      </c>
      <c r="B24" s="88" t="s">
        <v>438</v>
      </c>
      <c r="C24" s="89" t="s">
        <v>439</v>
      </c>
      <c r="D24" s="90" t="s">
        <v>46</v>
      </c>
      <c r="E24" s="100">
        <v>66</v>
      </c>
      <c r="F24" s="15"/>
      <c r="G24" s="15"/>
      <c r="H24" s="15"/>
      <c r="I24" s="15"/>
    </row>
    <row r="25" spans="1:9" s="12" customFormat="1" ht="20.100000000000001" customHeight="1" x14ac:dyDescent="0.2">
      <c r="A25" s="40">
        <v>14</v>
      </c>
      <c r="B25" s="88" t="s">
        <v>440</v>
      </c>
      <c r="C25" s="89" t="s">
        <v>169</v>
      </c>
      <c r="D25" s="90" t="s">
        <v>67</v>
      </c>
      <c r="E25" s="100">
        <v>81</v>
      </c>
      <c r="F25" s="15"/>
      <c r="G25" s="15"/>
      <c r="H25" s="15"/>
      <c r="I25" s="47"/>
    </row>
    <row r="26" spans="1:9" s="12" customFormat="1" ht="20.100000000000001" customHeight="1" x14ac:dyDescent="0.2">
      <c r="A26" s="40">
        <v>15</v>
      </c>
      <c r="B26" s="88" t="s">
        <v>441</v>
      </c>
      <c r="C26" s="89" t="s">
        <v>167</v>
      </c>
      <c r="D26" s="90" t="s">
        <v>442</v>
      </c>
      <c r="E26" s="100">
        <v>80</v>
      </c>
      <c r="F26" s="15"/>
      <c r="G26" s="15"/>
      <c r="H26" s="15"/>
      <c r="I26" s="15"/>
    </row>
    <row r="27" spans="1:9" s="105" customFormat="1" ht="20.100000000000001" customHeight="1" x14ac:dyDescent="0.2">
      <c r="A27" s="100">
        <v>16</v>
      </c>
      <c r="B27" s="101" t="s">
        <v>443</v>
      </c>
      <c r="C27" s="102" t="s">
        <v>444</v>
      </c>
      <c r="D27" s="103" t="s">
        <v>68</v>
      </c>
      <c r="E27" s="100">
        <v>56</v>
      </c>
      <c r="F27" s="104"/>
      <c r="G27" s="104"/>
      <c r="H27" s="104"/>
      <c r="I27" s="104"/>
    </row>
    <row r="28" spans="1:9" s="12" customFormat="1" ht="20.100000000000001" customHeight="1" x14ac:dyDescent="0.2">
      <c r="A28" s="40">
        <v>17</v>
      </c>
      <c r="B28" s="88" t="s">
        <v>445</v>
      </c>
      <c r="C28" s="89" t="s">
        <v>219</v>
      </c>
      <c r="D28" s="90" t="s">
        <v>446</v>
      </c>
      <c r="E28" s="100">
        <v>51</v>
      </c>
      <c r="F28" s="15"/>
      <c r="G28" s="15"/>
      <c r="H28" s="15"/>
      <c r="I28" s="15"/>
    </row>
    <row r="29" spans="1:9" s="12" customFormat="1" ht="20.100000000000001" customHeight="1" x14ac:dyDescent="0.2">
      <c r="A29" s="40">
        <v>18</v>
      </c>
      <c r="B29" s="88" t="s">
        <v>447</v>
      </c>
      <c r="C29" s="89" t="s">
        <v>30</v>
      </c>
      <c r="D29" s="90" t="s">
        <v>47</v>
      </c>
      <c r="E29" s="100">
        <v>54</v>
      </c>
      <c r="F29" s="15"/>
      <c r="G29" s="15"/>
      <c r="H29" s="15"/>
      <c r="I29" s="15"/>
    </row>
    <row r="30" spans="1:9" s="12" customFormat="1" ht="20.100000000000001" customHeight="1" x14ac:dyDescent="0.2">
      <c r="A30" s="40">
        <v>19</v>
      </c>
      <c r="B30" s="88" t="s">
        <v>448</v>
      </c>
      <c r="C30" s="89" t="s">
        <v>449</v>
      </c>
      <c r="D30" s="90" t="s">
        <v>47</v>
      </c>
      <c r="E30" s="100">
        <v>69</v>
      </c>
      <c r="F30" s="15"/>
      <c r="G30" s="15"/>
      <c r="H30" s="15"/>
      <c r="I30" s="15"/>
    </row>
    <row r="31" spans="1:9" s="12" customFormat="1" ht="20.100000000000001" customHeight="1" x14ac:dyDescent="0.2">
      <c r="A31" s="40">
        <v>20</v>
      </c>
      <c r="B31" s="88" t="s">
        <v>450</v>
      </c>
      <c r="C31" s="89" t="s">
        <v>256</v>
      </c>
      <c r="D31" s="90" t="s">
        <v>451</v>
      </c>
      <c r="E31" s="110">
        <v>56</v>
      </c>
      <c r="F31" s="29"/>
      <c r="G31" s="29"/>
      <c r="H31" s="29"/>
      <c r="I31" s="29"/>
    </row>
    <row r="32" spans="1:9" s="12" customFormat="1" ht="20.100000000000001" customHeight="1" x14ac:dyDescent="0.2">
      <c r="A32" s="40">
        <v>21</v>
      </c>
      <c r="B32" s="88" t="s">
        <v>452</v>
      </c>
      <c r="C32" s="89" t="s">
        <v>453</v>
      </c>
      <c r="D32" s="90" t="s">
        <v>97</v>
      </c>
      <c r="E32" s="100">
        <v>65</v>
      </c>
      <c r="F32" s="15"/>
      <c r="G32" s="15"/>
      <c r="H32" s="15"/>
      <c r="I32" s="15"/>
    </row>
    <row r="33" spans="1:9" s="12" customFormat="1" ht="20.100000000000001" customHeight="1" x14ac:dyDescent="0.2">
      <c r="A33" s="40">
        <v>22</v>
      </c>
      <c r="B33" s="91" t="s">
        <v>454</v>
      </c>
      <c r="C33" s="92" t="s">
        <v>455</v>
      </c>
      <c r="D33" s="92" t="s">
        <v>220</v>
      </c>
      <c r="E33" s="100">
        <v>56</v>
      </c>
      <c r="F33" s="15"/>
      <c r="G33" s="15"/>
      <c r="H33" s="15"/>
      <c r="I33" s="15"/>
    </row>
    <row r="34" spans="1:9" s="12" customFormat="1" ht="20.100000000000001" customHeight="1" x14ac:dyDescent="0.2">
      <c r="A34" s="40">
        <v>23</v>
      </c>
      <c r="B34" s="88" t="s">
        <v>456</v>
      </c>
      <c r="C34" s="89" t="s">
        <v>187</v>
      </c>
      <c r="D34" s="90" t="s">
        <v>50</v>
      </c>
      <c r="E34" s="111">
        <v>57</v>
      </c>
      <c r="F34" s="30"/>
      <c r="G34" s="30"/>
      <c r="H34" s="30"/>
      <c r="I34" s="30"/>
    </row>
    <row r="35" spans="1:9" s="12" customFormat="1" ht="20.100000000000001" customHeight="1" x14ac:dyDescent="0.2">
      <c r="A35" s="40">
        <v>24</v>
      </c>
      <c r="B35" s="88" t="s">
        <v>457</v>
      </c>
      <c r="C35" s="89" t="s">
        <v>184</v>
      </c>
      <c r="D35" s="90" t="s">
        <v>70</v>
      </c>
      <c r="E35" s="100">
        <v>60</v>
      </c>
      <c r="F35" s="15"/>
      <c r="G35" s="15"/>
      <c r="H35" s="15"/>
      <c r="I35" s="15"/>
    </row>
    <row r="36" spans="1:9" s="12" customFormat="1" ht="20.100000000000001" customHeight="1" x14ac:dyDescent="0.2">
      <c r="A36" s="40">
        <v>25</v>
      </c>
      <c r="B36" s="88" t="s">
        <v>458</v>
      </c>
      <c r="C36" s="89" t="s">
        <v>44</v>
      </c>
      <c r="D36" s="90" t="s">
        <v>81</v>
      </c>
      <c r="E36" s="100">
        <v>64</v>
      </c>
      <c r="F36" s="15"/>
      <c r="G36" s="15"/>
      <c r="H36" s="15"/>
      <c r="I36" s="15"/>
    </row>
    <row r="37" spans="1:9" s="12" customFormat="1" ht="20.100000000000001" customHeight="1" x14ac:dyDescent="0.2">
      <c r="A37" s="40">
        <v>26</v>
      </c>
      <c r="B37" s="88" t="s">
        <v>459</v>
      </c>
      <c r="C37" s="89" t="s">
        <v>112</v>
      </c>
      <c r="D37" s="90" t="s">
        <v>81</v>
      </c>
      <c r="E37" s="100">
        <v>59</v>
      </c>
      <c r="F37" s="15"/>
      <c r="G37" s="15"/>
      <c r="H37" s="15"/>
      <c r="I37" s="15"/>
    </row>
    <row r="38" spans="1:9" s="12" customFormat="1" ht="20.100000000000001" customHeight="1" x14ac:dyDescent="0.2">
      <c r="A38" s="40">
        <v>27</v>
      </c>
      <c r="B38" s="88" t="s">
        <v>460</v>
      </c>
      <c r="C38" s="89" t="s">
        <v>461</v>
      </c>
      <c r="D38" s="90" t="s">
        <v>117</v>
      </c>
      <c r="E38" s="100">
        <v>59</v>
      </c>
      <c r="F38" s="15"/>
      <c r="G38" s="15"/>
      <c r="H38" s="15"/>
      <c r="I38" s="15"/>
    </row>
    <row r="39" spans="1:9" s="12" customFormat="1" ht="20.100000000000001" customHeight="1" x14ac:dyDescent="0.2">
      <c r="A39" s="40">
        <v>28</v>
      </c>
      <c r="B39" s="88" t="s">
        <v>465</v>
      </c>
      <c r="C39" s="89" t="s">
        <v>466</v>
      </c>
      <c r="D39" s="90" t="s">
        <v>55</v>
      </c>
      <c r="E39" s="100">
        <v>64</v>
      </c>
      <c r="F39" s="15"/>
      <c r="G39" s="15"/>
      <c r="H39" s="15"/>
      <c r="I39" s="15"/>
    </row>
    <row r="40" spans="1:9" s="12" customFormat="1" ht="20.100000000000001" customHeight="1" x14ac:dyDescent="0.2">
      <c r="A40" s="40">
        <v>29</v>
      </c>
      <c r="B40" s="88" t="s">
        <v>467</v>
      </c>
      <c r="C40" s="89" t="s">
        <v>178</v>
      </c>
      <c r="D40" s="90" t="s">
        <v>171</v>
      </c>
      <c r="E40" s="100">
        <v>58</v>
      </c>
      <c r="F40" s="15"/>
      <c r="G40" s="15"/>
      <c r="H40" s="15"/>
      <c r="I40" s="15"/>
    </row>
    <row r="41" spans="1:9" s="12" customFormat="1" ht="20.100000000000001" customHeight="1" x14ac:dyDescent="0.2">
      <c r="A41" s="40">
        <v>30</v>
      </c>
      <c r="B41" s="88" t="s">
        <v>468</v>
      </c>
      <c r="C41" s="89" t="s">
        <v>52</v>
      </c>
      <c r="D41" s="90" t="s">
        <v>171</v>
      </c>
      <c r="E41" s="100">
        <v>64</v>
      </c>
      <c r="F41" s="15"/>
      <c r="G41" s="15"/>
      <c r="H41" s="15"/>
      <c r="I41" s="15"/>
    </row>
    <row r="42" spans="1:9" s="12" customFormat="1" ht="20.100000000000001" customHeight="1" x14ac:dyDescent="0.2">
      <c r="A42" s="40">
        <v>31</v>
      </c>
      <c r="B42" s="88" t="s">
        <v>469</v>
      </c>
      <c r="C42" s="89" t="s">
        <v>174</v>
      </c>
      <c r="D42" s="90" t="s">
        <v>140</v>
      </c>
      <c r="E42" s="100">
        <v>65</v>
      </c>
      <c r="F42" s="15"/>
      <c r="G42" s="15"/>
      <c r="H42" s="15"/>
      <c r="I42" s="15"/>
    </row>
    <row r="43" spans="1:9" s="12" customFormat="1" ht="20.100000000000001" customHeight="1" x14ac:dyDescent="0.2">
      <c r="A43" s="40">
        <v>32</v>
      </c>
      <c r="B43" s="88" t="s">
        <v>470</v>
      </c>
      <c r="C43" s="89" t="s">
        <v>471</v>
      </c>
      <c r="D43" s="90" t="s">
        <v>472</v>
      </c>
      <c r="E43" s="100">
        <v>80</v>
      </c>
      <c r="F43" s="15"/>
      <c r="G43" s="15"/>
      <c r="H43" s="15"/>
      <c r="I43" s="15"/>
    </row>
    <row r="44" spans="1:9" s="12" customFormat="1" ht="20.100000000000001" customHeight="1" x14ac:dyDescent="0.2">
      <c r="A44" s="40">
        <v>33</v>
      </c>
      <c r="B44" s="88" t="s">
        <v>474</v>
      </c>
      <c r="C44" s="89" t="s">
        <v>82</v>
      </c>
      <c r="D44" s="90" t="s">
        <v>85</v>
      </c>
      <c r="E44" s="100">
        <v>67</v>
      </c>
      <c r="F44" s="15"/>
      <c r="G44" s="15"/>
      <c r="H44" s="15"/>
      <c r="I44" s="15"/>
    </row>
    <row r="45" spans="1:9" s="12" customFormat="1" ht="20.100000000000001" customHeight="1" x14ac:dyDescent="0.2">
      <c r="A45" s="40">
        <v>34</v>
      </c>
      <c r="B45" s="88" t="s">
        <v>475</v>
      </c>
      <c r="C45" s="89" t="s">
        <v>476</v>
      </c>
      <c r="D45" s="90" t="s">
        <v>73</v>
      </c>
      <c r="E45" s="100">
        <v>63</v>
      </c>
      <c r="F45" s="15"/>
      <c r="G45" s="15"/>
      <c r="H45" s="15"/>
      <c r="I45" s="15"/>
    </row>
    <row r="46" spans="1:9" s="12" customFormat="1" ht="20.100000000000001" customHeight="1" x14ac:dyDescent="0.2">
      <c r="A46" s="40">
        <v>35</v>
      </c>
      <c r="B46" s="88" t="s">
        <v>477</v>
      </c>
      <c r="C46" s="89" t="s">
        <v>182</v>
      </c>
      <c r="D46" s="90" t="s">
        <v>73</v>
      </c>
      <c r="E46" s="100">
        <v>56</v>
      </c>
      <c r="F46" s="15"/>
      <c r="G46" s="15"/>
      <c r="H46" s="15"/>
      <c r="I46" s="15"/>
    </row>
    <row r="47" spans="1:9" s="12" customFormat="1" ht="20.100000000000001" customHeight="1" x14ac:dyDescent="0.2">
      <c r="A47" s="40">
        <v>36</v>
      </c>
      <c r="B47" s="88" t="s">
        <v>478</v>
      </c>
      <c r="C47" s="89" t="s">
        <v>479</v>
      </c>
      <c r="D47" s="90" t="s">
        <v>395</v>
      </c>
      <c r="E47" s="100">
        <v>60</v>
      </c>
      <c r="F47" s="15"/>
      <c r="G47" s="15"/>
      <c r="H47" s="15"/>
      <c r="I47" s="15"/>
    </row>
    <row r="48" spans="1:9" s="12" customFormat="1" ht="20.100000000000001" customHeight="1" x14ac:dyDescent="0.2">
      <c r="A48" s="40">
        <v>37</v>
      </c>
      <c r="B48" s="88" t="s">
        <v>480</v>
      </c>
      <c r="C48" s="89" t="s">
        <v>187</v>
      </c>
      <c r="D48" s="90" t="s">
        <v>87</v>
      </c>
      <c r="E48" s="100">
        <v>58</v>
      </c>
      <c r="F48" s="15"/>
      <c r="G48" s="15"/>
      <c r="H48" s="15"/>
      <c r="I48" s="15"/>
    </row>
    <row r="49" spans="1:9" s="12" customFormat="1" ht="20.100000000000001" customHeight="1" x14ac:dyDescent="0.2">
      <c r="A49" s="40">
        <v>38</v>
      </c>
      <c r="B49" s="88" t="s">
        <v>481</v>
      </c>
      <c r="C49" s="89" t="s">
        <v>174</v>
      </c>
      <c r="D49" s="90" t="s">
        <v>217</v>
      </c>
      <c r="E49" s="100">
        <v>55</v>
      </c>
      <c r="F49" s="15"/>
      <c r="G49" s="15"/>
      <c r="H49" s="15"/>
      <c r="I49" s="15"/>
    </row>
    <row r="50" spans="1:9" ht="24.95" customHeight="1" thickBot="1" x14ac:dyDescent="0.35">
      <c r="C50" s="71" t="s">
        <v>11</v>
      </c>
      <c r="D50" s="71"/>
      <c r="E50" s="71"/>
      <c r="F50" s="71"/>
      <c r="G50" s="71"/>
      <c r="H50" s="71"/>
      <c r="I50" s="71"/>
    </row>
    <row r="51" spans="1:9" ht="24.95" customHeight="1" x14ac:dyDescent="0.25">
      <c r="C51" s="72" t="s">
        <v>12</v>
      </c>
      <c r="D51" s="24"/>
      <c r="E51" s="74" t="s">
        <v>6</v>
      </c>
      <c r="F51" s="75"/>
      <c r="G51" s="68" t="s">
        <v>7</v>
      </c>
      <c r="H51" s="69"/>
      <c r="I51" s="76" t="s">
        <v>8</v>
      </c>
    </row>
    <row r="52" spans="1:9" s="12" customFormat="1" ht="24.95" customHeight="1" x14ac:dyDescent="0.2">
      <c r="C52" s="73"/>
      <c r="D52" s="25"/>
      <c r="E52" s="13" t="s">
        <v>13</v>
      </c>
      <c r="F52" s="16" t="s">
        <v>14</v>
      </c>
      <c r="G52" s="13" t="s">
        <v>13</v>
      </c>
      <c r="H52" s="16" t="s">
        <v>14</v>
      </c>
      <c r="I52" s="77"/>
    </row>
    <row r="53" spans="1:9" ht="24.95" customHeight="1" x14ac:dyDescent="0.25">
      <c r="C53" s="27" t="s">
        <v>15</v>
      </c>
      <c r="D53" s="11"/>
      <c r="E53" s="40"/>
      <c r="F53" s="18"/>
      <c r="G53" s="17"/>
      <c r="H53" s="18"/>
      <c r="I53" s="19"/>
    </row>
    <row r="54" spans="1:9" ht="24.95" customHeight="1" x14ac:dyDescent="0.25">
      <c r="C54" s="27" t="s">
        <v>16</v>
      </c>
      <c r="D54" s="57"/>
      <c r="E54" s="40">
        <v>3</v>
      </c>
      <c r="F54" s="106">
        <f>ROUND(E54/38 *100,2)</f>
        <v>7.89</v>
      </c>
      <c r="G54" s="15"/>
      <c r="H54" s="106"/>
      <c r="I54" s="107"/>
    </row>
    <row r="55" spans="1:9" ht="24.95" customHeight="1" x14ac:dyDescent="0.25">
      <c r="C55" s="27" t="s">
        <v>17</v>
      </c>
      <c r="D55" s="57"/>
      <c r="E55" s="40">
        <v>1</v>
      </c>
      <c r="F55" s="106">
        <f t="shared" ref="F55:F56" si="0">ROUND(E55/38 *100,2)</f>
        <v>2.63</v>
      </c>
      <c r="G55" s="15"/>
      <c r="H55" s="106"/>
      <c r="I55" s="107"/>
    </row>
    <row r="56" spans="1:9" ht="24.95" customHeight="1" x14ac:dyDescent="0.25">
      <c r="C56" s="27" t="s">
        <v>18</v>
      </c>
      <c r="D56" s="57"/>
      <c r="E56" s="40">
        <v>34</v>
      </c>
      <c r="F56" s="106">
        <f t="shared" si="0"/>
        <v>89.47</v>
      </c>
      <c r="G56" s="15"/>
      <c r="H56" s="106"/>
      <c r="I56" s="107"/>
    </row>
    <row r="57" spans="1:9" ht="24.95" customHeight="1" x14ac:dyDescent="0.25">
      <c r="C57" s="27" t="s">
        <v>19</v>
      </c>
      <c r="D57" s="57"/>
      <c r="E57" s="40"/>
      <c r="F57" s="106"/>
      <c r="G57" s="15"/>
      <c r="H57" s="106"/>
      <c r="I57" s="107"/>
    </row>
    <row r="58" spans="1:9" ht="24.95" customHeight="1" thickBot="1" x14ac:dyDescent="0.3">
      <c r="C58" s="28" t="s">
        <v>128</v>
      </c>
      <c r="D58" s="26"/>
      <c r="E58" s="99"/>
      <c r="F58" s="108"/>
      <c r="G58" s="94"/>
      <c r="H58" s="108"/>
      <c r="I58" s="109"/>
    </row>
    <row r="59" spans="1:9" ht="15" customHeight="1" x14ac:dyDescent="0.25">
      <c r="C59" s="23"/>
      <c r="D59" s="23"/>
    </row>
    <row r="60" spans="1:9" ht="18" customHeight="1" x14ac:dyDescent="0.25">
      <c r="E60" s="78" t="s">
        <v>749</v>
      </c>
      <c r="F60" s="78"/>
      <c r="G60" s="78"/>
      <c r="H60" s="78"/>
      <c r="I60" s="78"/>
    </row>
    <row r="61" spans="1:9" ht="18" customHeight="1" x14ac:dyDescent="0.25">
      <c r="A61" s="66" t="s">
        <v>7</v>
      </c>
      <c r="B61" s="66"/>
      <c r="C61" s="66"/>
      <c r="D61" s="66" t="s">
        <v>6</v>
      </c>
      <c r="E61" s="66"/>
      <c r="F61" s="66"/>
      <c r="G61" s="66"/>
      <c r="H61" s="66" t="s">
        <v>20</v>
      </c>
      <c r="I61" s="66"/>
    </row>
    <row r="62" spans="1:9" ht="18" customHeight="1" x14ac:dyDescent="0.25"/>
    <row r="63" spans="1:9" ht="18" customHeight="1" x14ac:dyDescent="0.25"/>
    <row r="64" spans="1:9" ht="18" customHeight="1" x14ac:dyDescent="0.25"/>
    <row r="65" spans="1:20" ht="18" customHeight="1" x14ac:dyDescent="0.25"/>
    <row r="66" spans="1:20" ht="18" customHeight="1" x14ac:dyDescent="0.25"/>
    <row r="67" spans="1:20" ht="21" customHeight="1" x14ac:dyDescent="0.25"/>
    <row r="68" spans="1:20" ht="15" customHeight="1" x14ac:dyDescent="0.25">
      <c r="I68" s="2" t="s">
        <v>0</v>
      </c>
    </row>
    <row r="69" spans="1:20" ht="18" customHeight="1" x14ac:dyDescent="0.25">
      <c r="A69" s="79" t="s">
        <v>21</v>
      </c>
      <c r="B69" s="79"/>
      <c r="C69" s="79"/>
      <c r="D69" s="79"/>
      <c r="E69" s="80" t="s">
        <v>1</v>
      </c>
      <c r="F69" s="80"/>
      <c r="G69" s="80"/>
      <c r="H69" s="80"/>
      <c r="I69" s="80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spans="1:20" ht="18" customHeight="1" x14ac:dyDescent="0.25">
      <c r="A70" s="66" t="s">
        <v>23</v>
      </c>
      <c r="B70" s="66"/>
      <c r="C70" s="66"/>
      <c r="D70" s="66"/>
      <c r="E70" s="67" t="s">
        <v>2</v>
      </c>
      <c r="F70" s="67"/>
      <c r="G70" s="67"/>
      <c r="H70" s="67"/>
      <c r="I70" s="67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spans="1:20" ht="18" customHeight="1" x14ac:dyDescent="0.25">
      <c r="A71" s="66" t="s">
        <v>24</v>
      </c>
      <c r="B71" s="66"/>
      <c r="C71" s="66"/>
      <c r="D71" s="66"/>
      <c r="E71" s="66"/>
      <c r="F71" s="66"/>
      <c r="G71" s="66"/>
      <c r="H71" s="66"/>
      <c r="I71" s="66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pans="1:20" s="5" customFormat="1" ht="15" customHeight="1" x14ac:dyDescent="0.25">
      <c r="A72" s="81"/>
      <c r="B72" s="81"/>
      <c r="C72" s="81"/>
      <c r="D72" s="81"/>
      <c r="E72" s="96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</row>
    <row r="73" spans="1:20" ht="30" customHeight="1" x14ac:dyDescent="0.3">
      <c r="A73" s="64" t="s">
        <v>3</v>
      </c>
      <c r="B73" s="64"/>
      <c r="C73" s="64"/>
      <c r="D73" s="64"/>
      <c r="E73" s="64"/>
      <c r="F73" s="64"/>
      <c r="G73" s="64"/>
      <c r="H73" s="64"/>
      <c r="I73" s="64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</row>
    <row r="74" spans="1:20" s="8" customFormat="1" ht="24.95" customHeight="1" x14ac:dyDescent="0.3">
      <c r="A74" s="64" t="s">
        <v>160</v>
      </c>
      <c r="B74" s="64"/>
      <c r="C74" s="64"/>
      <c r="D74" s="64"/>
      <c r="E74" s="64"/>
      <c r="F74" s="64"/>
      <c r="G74" s="64"/>
      <c r="H74" s="64"/>
      <c r="I74" s="64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</row>
    <row r="75" spans="1:20" s="8" customFormat="1" ht="24.95" customHeight="1" x14ac:dyDescent="0.3">
      <c r="A75" s="65" t="s">
        <v>224</v>
      </c>
      <c r="B75" s="65"/>
      <c r="C75" s="65"/>
      <c r="D75" s="65"/>
      <c r="E75" s="65"/>
      <c r="F75" s="65"/>
      <c r="G75" s="65"/>
      <c r="H75" s="65"/>
      <c r="I75" s="65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</row>
    <row r="76" spans="1:20" s="8" customFormat="1" ht="15" customHeight="1" x14ac:dyDescent="0.3">
      <c r="A76" s="9"/>
      <c r="B76" s="9"/>
      <c r="C76" s="9"/>
      <c r="D76" s="9"/>
      <c r="E76" s="93"/>
      <c r="F76" s="9"/>
      <c r="G76" s="9"/>
      <c r="H76" s="9"/>
      <c r="I76" s="9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</row>
    <row r="77" spans="1:20" s="12" customFormat="1" ht="18" customHeight="1" x14ac:dyDescent="0.2">
      <c r="A77" s="58" t="s">
        <v>4</v>
      </c>
      <c r="B77" s="33"/>
      <c r="C77" s="60" t="s">
        <v>5</v>
      </c>
      <c r="D77" s="61"/>
      <c r="E77" s="68" t="s">
        <v>6</v>
      </c>
      <c r="F77" s="69"/>
      <c r="G77" s="68" t="s">
        <v>7</v>
      </c>
      <c r="H77" s="69"/>
      <c r="I77" s="70" t="s">
        <v>8</v>
      </c>
    </row>
    <row r="78" spans="1:20" s="12" customFormat="1" ht="30" customHeight="1" x14ac:dyDescent="0.2">
      <c r="A78" s="59"/>
      <c r="B78" s="32"/>
      <c r="C78" s="62"/>
      <c r="D78" s="63"/>
      <c r="E78" s="13" t="s">
        <v>9</v>
      </c>
      <c r="F78" s="13" t="s">
        <v>10</v>
      </c>
      <c r="G78" s="13" t="s">
        <v>9</v>
      </c>
      <c r="H78" s="13" t="s">
        <v>10</v>
      </c>
      <c r="I78" s="59"/>
    </row>
    <row r="79" spans="1:20" s="12" customFormat="1" ht="19.5" customHeight="1" x14ac:dyDescent="0.2">
      <c r="A79" s="14">
        <v>1</v>
      </c>
      <c r="B79" s="34" t="s">
        <v>225</v>
      </c>
      <c r="C79" s="35" t="s">
        <v>226</v>
      </c>
      <c r="D79" s="31" t="s">
        <v>31</v>
      </c>
      <c r="E79" s="40"/>
      <c r="F79" s="15"/>
      <c r="G79" s="15"/>
      <c r="H79" s="15"/>
      <c r="I79" s="15"/>
    </row>
    <row r="80" spans="1:20" s="12" customFormat="1" ht="19.5" customHeight="1" x14ac:dyDescent="0.2">
      <c r="A80" s="14">
        <v>2</v>
      </c>
      <c r="B80" s="34" t="s">
        <v>227</v>
      </c>
      <c r="C80" s="49" t="s">
        <v>228</v>
      </c>
      <c r="D80" s="51" t="s">
        <v>229</v>
      </c>
      <c r="E80" s="40"/>
      <c r="F80" s="15"/>
      <c r="G80" s="15"/>
      <c r="H80" s="15"/>
      <c r="I80" s="15"/>
    </row>
    <row r="81" spans="1:9" s="12" customFormat="1" ht="19.5" customHeight="1" x14ac:dyDescent="0.2">
      <c r="A81" s="14">
        <v>3</v>
      </c>
      <c r="B81" s="34" t="s">
        <v>230</v>
      </c>
      <c r="C81" s="49" t="s">
        <v>59</v>
      </c>
      <c r="D81" s="51" t="s">
        <v>130</v>
      </c>
      <c r="E81" s="40"/>
      <c r="F81" s="15"/>
      <c r="G81" s="15"/>
      <c r="H81" s="15"/>
      <c r="I81" s="37"/>
    </row>
    <row r="82" spans="1:9" s="12" customFormat="1" ht="19.5" customHeight="1" x14ac:dyDescent="0.2">
      <c r="A82" s="14">
        <v>4</v>
      </c>
      <c r="B82" s="34" t="s">
        <v>231</v>
      </c>
      <c r="C82" s="49" t="s">
        <v>232</v>
      </c>
      <c r="D82" s="51" t="s">
        <v>130</v>
      </c>
      <c r="E82" s="40"/>
      <c r="F82" s="15"/>
      <c r="G82" s="15"/>
      <c r="H82" s="15"/>
      <c r="I82" s="15"/>
    </row>
    <row r="83" spans="1:9" s="12" customFormat="1" ht="19.5" customHeight="1" x14ac:dyDescent="0.2">
      <c r="A83" s="14">
        <v>5</v>
      </c>
      <c r="B83" s="34" t="s">
        <v>233</v>
      </c>
      <c r="C83" s="49" t="s">
        <v>120</v>
      </c>
      <c r="D83" s="51" t="s">
        <v>33</v>
      </c>
      <c r="E83" s="40"/>
      <c r="F83" s="15"/>
      <c r="G83" s="15"/>
      <c r="H83" s="15"/>
      <c r="I83" s="15"/>
    </row>
    <row r="84" spans="1:9" s="12" customFormat="1" ht="19.5" customHeight="1" x14ac:dyDescent="0.2">
      <c r="A84" s="14">
        <v>6</v>
      </c>
      <c r="B84" s="34" t="s">
        <v>234</v>
      </c>
      <c r="C84" s="49" t="s">
        <v>235</v>
      </c>
      <c r="D84" s="51" t="s">
        <v>103</v>
      </c>
      <c r="E84" s="40"/>
      <c r="F84" s="15"/>
      <c r="G84" s="15"/>
      <c r="H84" s="15"/>
      <c r="I84" s="15"/>
    </row>
    <row r="85" spans="1:9" s="12" customFormat="1" ht="19.5" customHeight="1" x14ac:dyDescent="0.2">
      <c r="A85" s="14">
        <v>7</v>
      </c>
      <c r="B85" s="34" t="s">
        <v>236</v>
      </c>
      <c r="C85" s="49" t="s">
        <v>193</v>
      </c>
      <c r="D85" s="51" t="s">
        <v>237</v>
      </c>
      <c r="E85" s="40"/>
      <c r="F85" s="15"/>
      <c r="G85" s="15"/>
      <c r="H85" s="15"/>
      <c r="I85" s="37"/>
    </row>
    <row r="86" spans="1:9" s="12" customFormat="1" ht="19.5" customHeight="1" x14ac:dyDescent="0.2">
      <c r="A86" s="14">
        <v>8</v>
      </c>
      <c r="B86" s="34" t="s">
        <v>238</v>
      </c>
      <c r="C86" s="49" t="s">
        <v>239</v>
      </c>
      <c r="D86" s="51" t="s">
        <v>76</v>
      </c>
      <c r="E86" s="40"/>
      <c r="F86" s="15"/>
      <c r="G86" s="15"/>
      <c r="H86" s="15"/>
      <c r="I86" s="38"/>
    </row>
    <row r="87" spans="1:9" s="12" customFormat="1" ht="19.5" customHeight="1" x14ac:dyDescent="0.2">
      <c r="A87" s="14">
        <v>9</v>
      </c>
      <c r="B87" s="34" t="s">
        <v>240</v>
      </c>
      <c r="C87" s="49" t="s">
        <v>195</v>
      </c>
      <c r="D87" s="51" t="s">
        <v>40</v>
      </c>
      <c r="E87" s="40"/>
      <c r="F87" s="15"/>
      <c r="G87" s="15"/>
      <c r="H87" s="15"/>
      <c r="I87" s="37"/>
    </row>
    <row r="88" spans="1:9" s="12" customFormat="1" ht="19.5" customHeight="1" x14ac:dyDescent="0.2">
      <c r="A88" s="14">
        <v>10</v>
      </c>
      <c r="B88" s="34" t="s">
        <v>241</v>
      </c>
      <c r="C88" s="49" t="s">
        <v>122</v>
      </c>
      <c r="D88" s="51" t="s">
        <v>142</v>
      </c>
      <c r="E88" s="40"/>
      <c r="F88" s="15"/>
      <c r="G88" s="15"/>
      <c r="H88" s="15"/>
      <c r="I88" s="15"/>
    </row>
    <row r="89" spans="1:9" s="12" customFormat="1" ht="19.5" customHeight="1" x14ac:dyDescent="0.2">
      <c r="A89" s="14">
        <v>11</v>
      </c>
      <c r="B89" s="34" t="s">
        <v>242</v>
      </c>
      <c r="C89" s="49" t="s">
        <v>141</v>
      </c>
      <c r="D89" s="51" t="s">
        <v>43</v>
      </c>
      <c r="E89" s="40"/>
      <c r="F89" s="15"/>
      <c r="G89" s="15"/>
      <c r="H89" s="15"/>
      <c r="I89" s="15"/>
    </row>
    <row r="90" spans="1:9" s="12" customFormat="1" ht="19.5" customHeight="1" x14ac:dyDescent="0.2">
      <c r="A90" s="14">
        <v>12</v>
      </c>
      <c r="B90" s="34" t="s">
        <v>243</v>
      </c>
      <c r="C90" s="49" t="s">
        <v>244</v>
      </c>
      <c r="D90" s="51" t="s">
        <v>43</v>
      </c>
      <c r="E90" s="40"/>
      <c r="F90" s="15"/>
      <c r="G90" s="15"/>
      <c r="H90" s="15"/>
      <c r="I90" s="15"/>
    </row>
    <row r="91" spans="1:9" s="12" customFormat="1" ht="19.5" customHeight="1" x14ac:dyDescent="0.2">
      <c r="A91" s="14">
        <v>13</v>
      </c>
      <c r="B91" s="34" t="s">
        <v>245</v>
      </c>
      <c r="C91" s="49" t="s">
        <v>213</v>
      </c>
      <c r="D91" s="51" t="s">
        <v>157</v>
      </c>
      <c r="E91" s="40"/>
      <c r="F91" s="15"/>
      <c r="G91" s="15"/>
      <c r="H91" s="15"/>
      <c r="I91" s="15"/>
    </row>
    <row r="92" spans="1:9" s="12" customFormat="1" ht="19.5" customHeight="1" x14ac:dyDescent="0.2">
      <c r="A92" s="14">
        <v>14</v>
      </c>
      <c r="B92" s="34" t="s">
        <v>246</v>
      </c>
      <c r="C92" s="49" t="s">
        <v>176</v>
      </c>
      <c r="D92" s="51" t="s">
        <v>46</v>
      </c>
      <c r="E92" s="40"/>
      <c r="F92" s="15"/>
      <c r="G92" s="15"/>
      <c r="H92" s="15"/>
      <c r="I92" s="15"/>
    </row>
    <row r="93" spans="1:9" s="12" customFormat="1" ht="19.5" customHeight="1" x14ac:dyDescent="0.2">
      <c r="A93" s="14">
        <v>15</v>
      </c>
      <c r="B93" s="34" t="s">
        <v>247</v>
      </c>
      <c r="C93" s="49" t="s">
        <v>62</v>
      </c>
      <c r="D93" s="51" t="s">
        <v>46</v>
      </c>
      <c r="E93" s="40"/>
      <c r="F93" s="15"/>
      <c r="G93" s="15"/>
      <c r="H93" s="15"/>
      <c r="I93" s="15"/>
    </row>
    <row r="94" spans="1:9" s="12" customFormat="1" ht="19.5" customHeight="1" x14ac:dyDescent="0.2">
      <c r="A94" s="14">
        <v>16</v>
      </c>
      <c r="B94" s="34" t="s">
        <v>248</v>
      </c>
      <c r="C94" s="49" t="s">
        <v>249</v>
      </c>
      <c r="D94" s="51" t="s">
        <v>92</v>
      </c>
      <c r="E94" s="40"/>
      <c r="F94" s="15"/>
      <c r="G94" s="15"/>
      <c r="H94" s="15"/>
      <c r="I94" s="15"/>
    </row>
    <row r="95" spans="1:9" s="12" customFormat="1" ht="19.5" customHeight="1" x14ac:dyDescent="0.2">
      <c r="A95" s="14">
        <v>17</v>
      </c>
      <c r="B95" s="34" t="s">
        <v>250</v>
      </c>
      <c r="C95" s="49" t="s">
        <v>63</v>
      </c>
      <c r="D95" s="51" t="s">
        <v>136</v>
      </c>
      <c r="E95" s="40"/>
      <c r="F95" s="15"/>
      <c r="G95" s="15"/>
      <c r="H95" s="15"/>
      <c r="I95" s="15"/>
    </row>
    <row r="96" spans="1:9" s="12" customFormat="1" ht="19.5" customHeight="1" x14ac:dyDescent="0.2">
      <c r="A96" s="14">
        <v>18</v>
      </c>
      <c r="B96" s="34" t="s">
        <v>251</v>
      </c>
      <c r="C96" s="49" t="s">
        <v>52</v>
      </c>
      <c r="D96" s="51" t="s">
        <v>136</v>
      </c>
      <c r="E96" s="40"/>
      <c r="F96" s="15"/>
      <c r="G96" s="15"/>
      <c r="H96" s="15"/>
      <c r="I96" s="15"/>
    </row>
    <row r="97" spans="1:9" s="12" customFormat="1" ht="19.5" customHeight="1" x14ac:dyDescent="0.2">
      <c r="A97" s="14">
        <v>19</v>
      </c>
      <c r="B97" s="34" t="s">
        <v>252</v>
      </c>
      <c r="C97" s="49" t="s">
        <v>253</v>
      </c>
      <c r="D97" s="51" t="s">
        <v>47</v>
      </c>
      <c r="E97" s="40"/>
      <c r="F97" s="15"/>
      <c r="G97" s="15"/>
      <c r="H97" s="15"/>
      <c r="I97" s="15"/>
    </row>
    <row r="98" spans="1:9" s="12" customFormat="1" ht="19.5" customHeight="1" x14ac:dyDescent="0.2">
      <c r="A98" s="14">
        <v>20</v>
      </c>
      <c r="B98" s="34" t="s">
        <v>254</v>
      </c>
      <c r="C98" s="49" t="s">
        <v>185</v>
      </c>
      <c r="D98" s="51" t="s">
        <v>49</v>
      </c>
      <c r="E98" s="40"/>
      <c r="F98" s="15"/>
      <c r="G98" s="15"/>
      <c r="H98" s="15"/>
      <c r="I98" s="15"/>
    </row>
    <row r="99" spans="1:9" s="12" customFormat="1" ht="19.5" customHeight="1" x14ac:dyDescent="0.2">
      <c r="A99" s="14">
        <v>21</v>
      </c>
      <c r="B99" s="34" t="s">
        <v>255</v>
      </c>
      <c r="C99" s="49" t="s">
        <v>256</v>
      </c>
      <c r="D99" s="51" t="s">
        <v>69</v>
      </c>
      <c r="E99" s="40"/>
      <c r="F99" s="15"/>
      <c r="G99" s="15"/>
      <c r="H99" s="15"/>
      <c r="I99" s="15"/>
    </row>
    <row r="100" spans="1:9" s="12" customFormat="1" ht="19.5" customHeight="1" x14ac:dyDescent="0.2">
      <c r="A100" s="14">
        <v>22</v>
      </c>
      <c r="B100" s="34" t="s">
        <v>257</v>
      </c>
      <c r="C100" s="49" t="s">
        <v>258</v>
      </c>
      <c r="D100" s="51" t="s">
        <v>137</v>
      </c>
      <c r="E100" s="40"/>
      <c r="F100" s="15"/>
      <c r="G100" s="15"/>
      <c r="H100" s="15"/>
      <c r="I100" s="15"/>
    </row>
    <row r="101" spans="1:9" s="12" customFormat="1" ht="19.5" customHeight="1" x14ac:dyDescent="0.2">
      <c r="A101" s="14">
        <v>23</v>
      </c>
      <c r="B101" s="34" t="s">
        <v>259</v>
      </c>
      <c r="C101" s="49" t="s">
        <v>187</v>
      </c>
      <c r="D101" s="51" t="s">
        <v>260</v>
      </c>
      <c r="E101" s="40"/>
      <c r="F101" s="15"/>
      <c r="G101" s="15"/>
      <c r="H101" s="15"/>
      <c r="I101" s="15"/>
    </row>
    <row r="102" spans="1:9" s="12" customFormat="1" ht="19.5" customHeight="1" x14ac:dyDescent="0.2">
      <c r="A102" s="14">
        <v>24</v>
      </c>
      <c r="B102" s="34" t="s">
        <v>261</v>
      </c>
      <c r="C102" s="49" t="s">
        <v>52</v>
      </c>
      <c r="D102" s="51" t="s">
        <v>116</v>
      </c>
      <c r="E102" s="40"/>
      <c r="F102" s="15"/>
      <c r="G102" s="15"/>
      <c r="H102" s="15"/>
      <c r="I102" s="15"/>
    </row>
    <row r="103" spans="1:9" s="12" customFormat="1" ht="19.5" customHeight="1" x14ac:dyDescent="0.2">
      <c r="A103" s="14">
        <v>25</v>
      </c>
      <c r="B103" s="34" t="s">
        <v>262</v>
      </c>
      <c r="C103" s="49" t="s">
        <v>54</v>
      </c>
      <c r="D103" s="51" t="s">
        <v>81</v>
      </c>
      <c r="E103" s="40"/>
      <c r="F103" s="15"/>
      <c r="G103" s="15"/>
      <c r="H103" s="15"/>
      <c r="I103" s="15"/>
    </row>
    <row r="104" spans="1:9" s="12" customFormat="1" ht="19.5" customHeight="1" x14ac:dyDescent="0.2">
      <c r="A104" s="14">
        <v>26</v>
      </c>
      <c r="B104" s="34" t="s">
        <v>263</v>
      </c>
      <c r="C104" s="49" t="s">
        <v>264</v>
      </c>
      <c r="D104" s="51" t="s">
        <v>83</v>
      </c>
      <c r="E104" s="40"/>
      <c r="F104" s="15"/>
      <c r="G104" s="15"/>
      <c r="H104" s="15"/>
      <c r="I104" s="15"/>
    </row>
    <row r="105" spans="1:9" s="12" customFormat="1" ht="19.5" customHeight="1" x14ac:dyDescent="0.2">
      <c r="A105" s="14">
        <v>27</v>
      </c>
      <c r="B105" s="34" t="s">
        <v>265</v>
      </c>
      <c r="C105" s="49" t="s">
        <v>266</v>
      </c>
      <c r="D105" s="51" t="s">
        <v>186</v>
      </c>
      <c r="E105" s="40"/>
      <c r="F105" s="15"/>
      <c r="G105" s="15"/>
      <c r="H105" s="15"/>
      <c r="I105" s="15"/>
    </row>
    <row r="106" spans="1:9" s="12" customFormat="1" ht="19.5" customHeight="1" x14ac:dyDescent="0.2">
      <c r="A106" s="14">
        <v>28</v>
      </c>
      <c r="B106" s="34" t="s">
        <v>267</v>
      </c>
      <c r="C106" s="49" t="s">
        <v>268</v>
      </c>
      <c r="D106" s="51" t="s">
        <v>186</v>
      </c>
      <c r="E106" s="40"/>
      <c r="F106" s="15"/>
      <c r="G106" s="15"/>
      <c r="H106" s="15"/>
      <c r="I106" s="15"/>
    </row>
    <row r="107" spans="1:9" s="12" customFormat="1" ht="19.5" customHeight="1" x14ac:dyDescent="0.2">
      <c r="A107" s="14">
        <v>29</v>
      </c>
      <c r="B107" s="34" t="s">
        <v>269</v>
      </c>
      <c r="C107" s="49" t="s">
        <v>102</v>
      </c>
      <c r="D107" s="51" t="s">
        <v>270</v>
      </c>
      <c r="E107" s="40"/>
      <c r="F107" s="15"/>
      <c r="G107" s="15"/>
      <c r="H107" s="15"/>
      <c r="I107" s="15"/>
    </row>
    <row r="108" spans="1:9" s="12" customFormat="1" ht="19.5" customHeight="1" x14ac:dyDescent="0.2">
      <c r="A108" s="14">
        <v>30</v>
      </c>
      <c r="B108" s="34" t="s">
        <v>271</v>
      </c>
      <c r="C108" s="49" t="s">
        <v>44</v>
      </c>
      <c r="D108" s="51" t="s">
        <v>72</v>
      </c>
      <c r="E108" s="40"/>
      <c r="F108" s="15"/>
      <c r="G108" s="15"/>
      <c r="H108" s="15"/>
      <c r="I108" s="15"/>
    </row>
    <row r="109" spans="1:9" s="12" customFormat="1" ht="19.5" customHeight="1" x14ac:dyDescent="0.2">
      <c r="A109" s="14">
        <v>31</v>
      </c>
      <c r="B109" s="34" t="s">
        <v>272</v>
      </c>
      <c r="C109" s="49" t="s">
        <v>273</v>
      </c>
      <c r="D109" s="51" t="s">
        <v>173</v>
      </c>
      <c r="E109" s="40"/>
      <c r="F109" s="15"/>
      <c r="G109" s="15"/>
      <c r="H109" s="15"/>
      <c r="I109" s="15"/>
    </row>
    <row r="110" spans="1:9" s="12" customFormat="1" ht="19.5" customHeight="1" x14ac:dyDescent="0.2">
      <c r="A110" s="14">
        <v>32</v>
      </c>
      <c r="B110" s="34" t="s">
        <v>274</v>
      </c>
      <c r="C110" s="50" t="s">
        <v>275</v>
      </c>
      <c r="D110" s="52" t="s">
        <v>276</v>
      </c>
      <c r="E110" s="40"/>
      <c r="F110" s="15"/>
      <c r="G110" s="15"/>
      <c r="H110" s="15"/>
      <c r="I110" s="15"/>
    </row>
    <row r="111" spans="1:9" ht="24.95" customHeight="1" thickBot="1" x14ac:dyDescent="0.35">
      <c r="C111" s="71" t="s">
        <v>11</v>
      </c>
      <c r="D111" s="71"/>
      <c r="E111" s="71"/>
      <c r="F111" s="71"/>
      <c r="G111" s="71"/>
      <c r="H111" s="71"/>
      <c r="I111" s="71"/>
    </row>
    <row r="112" spans="1:9" ht="24.95" customHeight="1" x14ac:dyDescent="0.25">
      <c r="C112" s="72" t="s">
        <v>12</v>
      </c>
      <c r="D112" s="24"/>
      <c r="E112" s="74" t="s">
        <v>6</v>
      </c>
      <c r="F112" s="75"/>
      <c r="G112" s="68" t="s">
        <v>7</v>
      </c>
      <c r="H112" s="69"/>
      <c r="I112" s="76" t="s">
        <v>8</v>
      </c>
    </row>
    <row r="113" spans="1:9" s="12" customFormat="1" ht="24.95" customHeight="1" x14ac:dyDescent="0.2">
      <c r="C113" s="73"/>
      <c r="D113" s="25"/>
      <c r="E113" s="13" t="s">
        <v>13</v>
      </c>
      <c r="F113" s="16" t="s">
        <v>14</v>
      </c>
      <c r="G113" s="13" t="s">
        <v>13</v>
      </c>
      <c r="H113" s="16" t="s">
        <v>14</v>
      </c>
      <c r="I113" s="77"/>
    </row>
    <row r="114" spans="1:9" ht="24.95" customHeight="1" x14ac:dyDescent="0.25">
      <c r="C114" s="27" t="s">
        <v>15</v>
      </c>
      <c r="D114" s="11"/>
      <c r="E114" s="40"/>
      <c r="F114" s="18"/>
      <c r="G114" s="17"/>
      <c r="H114" s="18"/>
      <c r="I114" s="19"/>
    </row>
    <row r="115" spans="1:9" ht="24.95" customHeight="1" x14ac:dyDescent="0.25">
      <c r="C115" s="27" t="s">
        <v>16</v>
      </c>
      <c r="D115" s="11"/>
      <c r="E115" s="40"/>
      <c r="F115" s="18"/>
      <c r="G115" s="17"/>
      <c r="H115" s="18"/>
      <c r="I115" s="19"/>
    </row>
    <row r="116" spans="1:9" ht="24.95" customHeight="1" x14ac:dyDescent="0.25">
      <c r="C116" s="27" t="s">
        <v>17</v>
      </c>
      <c r="D116" s="11"/>
      <c r="E116" s="40"/>
      <c r="F116" s="18"/>
      <c r="G116" s="17"/>
      <c r="H116" s="18"/>
      <c r="I116" s="19"/>
    </row>
    <row r="117" spans="1:9" ht="24.95" customHeight="1" x14ac:dyDescent="0.25">
      <c r="C117" s="27" t="s">
        <v>18</v>
      </c>
      <c r="D117" s="11"/>
      <c r="E117" s="40"/>
      <c r="F117" s="18"/>
      <c r="G117" s="17"/>
      <c r="H117" s="18"/>
      <c r="I117" s="19"/>
    </row>
    <row r="118" spans="1:9" ht="24.95" customHeight="1" x14ac:dyDescent="0.25">
      <c r="C118" s="27" t="s">
        <v>19</v>
      </c>
      <c r="D118" s="11"/>
      <c r="E118" s="40"/>
      <c r="F118" s="18"/>
      <c r="G118" s="17"/>
      <c r="H118" s="18"/>
      <c r="I118" s="19"/>
    </row>
    <row r="119" spans="1:9" ht="24.95" customHeight="1" thickBot="1" x14ac:dyDescent="0.3">
      <c r="C119" s="28" t="s">
        <v>128</v>
      </c>
      <c r="D119" s="26"/>
      <c r="E119" s="99"/>
      <c r="F119" s="21"/>
      <c r="G119" s="20"/>
      <c r="H119" s="21"/>
      <c r="I119" s="22"/>
    </row>
    <row r="120" spans="1:9" ht="15" customHeight="1" x14ac:dyDescent="0.25">
      <c r="C120" s="23"/>
      <c r="D120" s="23"/>
    </row>
    <row r="121" spans="1:9" ht="18" customHeight="1" x14ac:dyDescent="0.25">
      <c r="E121" s="78" t="s">
        <v>22</v>
      </c>
      <c r="F121" s="78"/>
      <c r="G121" s="78"/>
      <c r="H121" s="78"/>
      <c r="I121" s="78"/>
    </row>
    <row r="122" spans="1:9" ht="18" customHeight="1" x14ac:dyDescent="0.25">
      <c r="A122" s="66" t="s">
        <v>7</v>
      </c>
      <c r="B122" s="66"/>
      <c r="C122" s="66"/>
      <c r="D122" s="66" t="s">
        <v>6</v>
      </c>
      <c r="E122" s="66"/>
      <c r="F122" s="66"/>
      <c r="G122" s="66"/>
      <c r="H122" s="66" t="s">
        <v>20</v>
      </c>
      <c r="I122" s="66"/>
    </row>
    <row r="123" spans="1:9" ht="18" customHeight="1" x14ac:dyDescent="0.25"/>
    <row r="124" spans="1:9" ht="18" customHeight="1" x14ac:dyDescent="0.25"/>
    <row r="125" spans="1:9" ht="18" customHeight="1" x14ac:dyDescent="0.25"/>
    <row r="126" spans="1:9" ht="18" customHeight="1" x14ac:dyDescent="0.25"/>
    <row r="127" spans="1:9" ht="18" customHeight="1" x14ac:dyDescent="0.25"/>
    <row r="128" spans="1:9" ht="18" customHeight="1" x14ac:dyDescent="0.25"/>
    <row r="129" ht="18" customHeight="1" x14ac:dyDescent="0.25"/>
    <row r="130" ht="18" customHeight="1" x14ac:dyDescent="0.25"/>
    <row r="131" ht="18" customHeight="1" x14ac:dyDescent="0.25"/>
    <row r="132" ht="18" customHeight="1" x14ac:dyDescent="0.25"/>
    <row r="133" ht="18" customHeight="1" x14ac:dyDescent="0.25"/>
    <row r="134" ht="18" customHeight="1" x14ac:dyDescent="0.25"/>
    <row r="135" ht="18" customHeight="1" x14ac:dyDescent="0.25"/>
    <row r="136" ht="18" customHeight="1" x14ac:dyDescent="0.25"/>
    <row r="137" ht="18" customHeight="1" x14ac:dyDescent="0.25"/>
    <row r="138" ht="18" customHeight="1" x14ac:dyDescent="0.25"/>
    <row r="139" ht="18" customHeight="1" x14ac:dyDescent="0.25"/>
    <row r="140" ht="18" customHeight="1" x14ac:dyDescent="0.25"/>
    <row r="141" ht="18" customHeight="1" x14ac:dyDescent="0.25"/>
    <row r="142" ht="18" customHeight="1" x14ac:dyDescent="0.25"/>
    <row r="143" ht="18" customHeight="1" x14ac:dyDescent="0.25"/>
    <row r="144" ht="18" customHeight="1" x14ac:dyDescent="0.25"/>
    <row r="145" spans="1:20" ht="18" customHeight="1" x14ac:dyDescent="0.25"/>
    <row r="146" spans="1:20" ht="18" customHeight="1" x14ac:dyDescent="0.25"/>
    <row r="147" spans="1:20" ht="18" customHeight="1" x14ac:dyDescent="0.25"/>
    <row r="148" spans="1:20" ht="18" customHeight="1" x14ac:dyDescent="0.25"/>
    <row r="149" spans="1:20" ht="18" customHeight="1" x14ac:dyDescent="0.25"/>
    <row r="150" spans="1:20" ht="18" customHeight="1" x14ac:dyDescent="0.25"/>
    <row r="151" spans="1:20" ht="18" customHeight="1" x14ac:dyDescent="0.25"/>
    <row r="152" spans="1:20" ht="18" customHeight="1" x14ac:dyDescent="0.25"/>
    <row r="153" spans="1:20" ht="18" customHeight="1" x14ac:dyDescent="0.25"/>
    <row r="154" spans="1:20" ht="18" customHeight="1" x14ac:dyDescent="0.25"/>
    <row r="155" spans="1:20" ht="15" customHeight="1" x14ac:dyDescent="0.25">
      <c r="I155" s="2" t="s">
        <v>0</v>
      </c>
    </row>
    <row r="156" spans="1:20" ht="18" customHeight="1" x14ac:dyDescent="0.25">
      <c r="A156" s="79" t="s">
        <v>21</v>
      </c>
      <c r="B156" s="79"/>
      <c r="C156" s="79"/>
      <c r="D156" s="79"/>
      <c r="E156" s="80" t="s">
        <v>1</v>
      </c>
      <c r="F156" s="80"/>
      <c r="G156" s="80"/>
      <c r="H156" s="80"/>
      <c r="I156" s="80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</row>
    <row r="157" spans="1:20" ht="18" customHeight="1" x14ac:dyDescent="0.25">
      <c r="A157" s="66" t="s">
        <v>23</v>
      </c>
      <c r="B157" s="66"/>
      <c r="C157" s="66"/>
      <c r="D157" s="66"/>
      <c r="E157" s="67" t="s">
        <v>2</v>
      </c>
      <c r="F157" s="67"/>
      <c r="G157" s="67"/>
      <c r="H157" s="67"/>
      <c r="I157" s="67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</row>
    <row r="158" spans="1:20" ht="18" customHeight="1" x14ac:dyDescent="0.25">
      <c r="A158" s="66" t="s">
        <v>24</v>
      </c>
      <c r="B158" s="66"/>
      <c r="C158" s="66"/>
      <c r="D158" s="66"/>
      <c r="E158" s="66"/>
      <c r="F158" s="66"/>
      <c r="G158" s="66"/>
      <c r="H158" s="66"/>
      <c r="I158" s="66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</row>
    <row r="159" spans="1:20" s="5" customFormat="1" ht="15" customHeight="1" x14ac:dyDescent="0.25">
      <c r="A159" s="81"/>
      <c r="B159" s="81"/>
      <c r="C159" s="81"/>
      <c r="D159" s="81"/>
      <c r="E159" s="96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</row>
    <row r="160" spans="1:20" ht="30" customHeight="1" x14ac:dyDescent="0.3">
      <c r="A160" s="64" t="s">
        <v>3</v>
      </c>
      <c r="B160" s="64"/>
      <c r="C160" s="64"/>
      <c r="D160" s="64"/>
      <c r="E160" s="64"/>
      <c r="F160" s="64"/>
      <c r="G160" s="64"/>
      <c r="H160" s="64"/>
      <c r="I160" s="64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</row>
    <row r="161" spans="1:20" s="8" customFormat="1" ht="21.95" customHeight="1" x14ac:dyDescent="0.3">
      <c r="A161" s="64" t="s">
        <v>160</v>
      </c>
      <c r="B161" s="64"/>
      <c r="C161" s="64"/>
      <c r="D161" s="64"/>
      <c r="E161" s="64"/>
      <c r="F161" s="64"/>
      <c r="G161" s="64"/>
      <c r="H161" s="64"/>
      <c r="I161" s="64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</row>
    <row r="162" spans="1:20" s="8" customFormat="1" ht="21.95" customHeight="1" x14ac:dyDescent="0.3">
      <c r="A162" s="65" t="s">
        <v>313</v>
      </c>
      <c r="B162" s="65"/>
      <c r="C162" s="65"/>
      <c r="D162" s="65"/>
      <c r="E162" s="65"/>
      <c r="F162" s="65"/>
      <c r="G162" s="65"/>
      <c r="H162" s="65"/>
      <c r="I162" s="65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</row>
    <row r="163" spans="1:20" s="8" customFormat="1" ht="15" customHeight="1" x14ac:dyDescent="0.3">
      <c r="A163" s="9"/>
      <c r="B163" s="9"/>
      <c r="C163" s="9"/>
      <c r="D163" s="9"/>
      <c r="E163" s="93"/>
      <c r="F163" s="9"/>
      <c r="G163" s="9"/>
      <c r="H163" s="9"/>
      <c r="I163" s="9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</row>
    <row r="164" spans="1:20" s="12" customFormat="1" ht="18" customHeight="1" x14ac:dyDescent="0.2">
      <c r="A164" s="58" t="s">
        <v>4</v>
      </c>
      <c r="B164" s="33"/>
      <c r="C164" s="60" t="s">
        <v>5</v>
      </c>
      <c r="D164" s="61"/>
      <c r="E164" s="68" t="s">
        <v>6</v>
      </c>
      <c r="F164" s="69"/>
      <c r="G164" s="68" t="s">
        <v>7</v>
      </c>
      <c r="H164" s="69"/>
      <c r="I164" s="70" t="s">
        <v>8</v>
      </c>
    </row>
    <row r="165" spans="1:20" s="12" customFormat="1" ht="30" customHeight="1" x14ac:dyDescent="0.2">
      <c r="A165" s="59"/>
      <c r="B165" s="32"/>
      <c r="C165" s="62"/>
      <c r="D165" s="63"/>
      <c r="E165" s="13" t="s">
        <v>9</v>
      </c>
      <c r="F165" s="13" t="s">
        <v>10</v>
      </c>
      <c r="G165" s="13" t="s">
        <v>9</v>
      </c>
      <c r="H165" s="13" t="s">
        <v>10</v>
      </c>
      <c r="I165" s="59"/>
    </row>
    <row r="166" spans="1:20" s="12" customFormat="1" ht="20.100000000000001" customHeight="1" x14ac:dyDescent="0.2">
      <c r="A166" s="14">
        <v>1</v>
      </c>
      <c r="B166" s="34" t="s">
        <v>314</v>
      </c>
      <c r="C166" s="35" t="s">
        <v>198</v>
      </c>
      <c r="D166" s="31" t="s">
        <v>26</v>
      </c>
      <c r="E166" s="40"/>
      <c r="F166" s="15"/>
      <c r="G166" s="15"/>
      <c r="H166" s="15"/>
      <c r="I166" s="48"/>
    </row>
    <row r="167" spans="1:20" s="12" customFormat="1" ht="20.100000000000001" customHeight="1" x14ac:dyDescent="0.2">
      <c r="A167" s="14">
        <v>2</v>
      </c>
      <c r="B167" s="34" t="s">
        <v>315</v>
      </c>
      <c r="C167" s="49" t="s">
        <v>316</v>
      </c>
      <c r="D167" s="51" t="s">
        <v>26</v>
      </c>
      <c r="E167" s="40"/>
      <c r="F167" s="15"/>
      <c r="G167" s="15"/>
      <c r="H167" s="15"/>
      <c r="I167" s="37"/>
    </row>
    <row r="168" spans="1:20" s="12" customFormat="1" ht="20.100000000000001" customHeight="1" x14ac:dyDescent="0.2">
      <c r="A168" s="40">
        <v>3</v>
      </c>
      <c r="B168" s="34" t="s">
        <v>317</v>
      </c>
      <c r="C168" s="49" t="s">
        <v>63</v>
      </c>
      <c r="D168" s="51" t="s">
        <v>28</v>
      </c>
      <c r="E168" s="40"/>
      <c r="F168" s="15"/>
      <c r="G168" s="15"/>
      <c r="H168" s="15"/>
      <c r="I168" s="15"/>
    </row>
    <row r="169" spans="1:20" s="12" customFormat="1" ht="20.100000000000001" customHeight="1" x14ac:dyDescent="0.2">
      <c r="A169" s="40">
        <v>4</v>
      </c>
      <c r="B169" s="34" t="s">
        <v>318</v>
      </c>
      <c r="C169" s="49" t="s">
        <v>52</v>
      </c>
      <c r="D169" s="51" t="s">
        <v>28</v>
      </c>
      <c r="E169" s="40"/>
      <c r="F169" s="15"/>
      <c r="G169" s="15"/>
      <c r="H169" s="15"/>
      <c r="I169" s="15"/>
    </row>
    <row r="170" spans="1:20" s="12" customFormat="1" ht="20.100000000000001" customHeight="1" x14ac:dyDescent="0.2">
      <c r="A170" s="40">
        <v>5</v>
      </c>
      <c r="B170" s="34" t="s">
        <v>319</v>
      </c>
      <c r="C170" s="49" t="s">
        <v>190</v>
      </c>
      <c r="D170" s="51" t="s">
        <v>320</v>
      </c>
      <c r="E170" s="40"/>
      <c r="F170" s="15"/>
      <c r="G170" s="15"/>
      <c r="H170" s="15"/>
      <c r="I170" s="15"/>
    </row>
    <row r="171" spans="1:20" s="12" customFormat="1" ht="20.100000000000001" customHeight="1" x14ac:dyDescent="0.2">
      <c r="A171" s="40">
        <v>6</v>
      </c>
      <c r="B171" s="34" t="s">
        <v>321</v>
      </c>
      <c r="C171" s="49" t="s">
        <v>122</v>
      </c>
      <c r="D171" s="51" t="s">
        <v>31</v>
      </c>
      <c r="E171" s="40"/>
      <c r="F171" s="15"/>
      <c r="G171" s="15"/>
      <c r="H171" s="15"/>
      <c r="I171" s="37"/>
    </row>
    <row r="172" spans="1:20" s="12" customFormat="1" ht="20.100000000000001" customHeight="1" x14ac:dyDescent="0.2">
      <c r="A172" s="40">
        <v>7</v>
      </c>
      <c r="B172" s="34" t="s">
        <v>322</v>
      </c>
      <c r="C172" s="49" t="s">
        <v>165</v>
      </c>
      <c r="D172" s="51" t="s">
        <v>131</v>
      </c>
      <c r="E172" s="40"/>
      <c r="F172" s="15"/>
      <c r="G172" s="15"/>
      <c r="H172" s="15"/>
      <c r="I172" s="15"/>
    </row>
    <row r="173" spans="1:20" s="12" customFormat="1" ht="20.100000000000001" customHeight="1" x14ac:dyDescent="0.2">
      <c r="A173" s="40">
        <v>8</v>
      </c>
      <c r="B173" s="34" t="s">
        <v>323</v>
      </c>
      <c r="C173" s="49" t="s">
        <v>219</v>
      </c>
      <c r="D173" s="51" t="s">
        <v>32</v>
      </c>
      <c r="E173" s="40"/>
      <c r="F173" s="15"/>
      <c r="G173" s="15"/>
      <c r="H173" s="15"/>
      <c r="I173" s="15"/>
    </row>
    <row r="174" spans="1:20" s="12" customFormat="1" ht="20.100000000000001" customHeight="1" x14ac:dyDescent="0.2">
      <c r="A174" s="40">
        <v>9</v>
      </c>
      <c r="B174" s="34" t="s">
        <v>324</v>
      </c>
      <c r="C174" s="49" t="s">
        <v>292</v>
      </c>
      <c r="D174" s="51" t="s">
        <v>33</v>
      </c>
      <c r="E174" s="40"/>
      <c r="F174" s="15"/>
      <c r="G174" s="15"/>
      <c r="H174" s="15"/>
      <c r="I174" s="53" t="s">
        <v>218</v>
      </c>
    </row>
    <row r="175" spans="1:20" s="12" customFormat="1" ht="20.100000000000001" customHeight="1" x14ac:dyDescent="0.2">
      <c r="A175" s="40">
        <v>10</v>
      </c>
      <c r="B175" s="34" t="s">
        <v>325</v>
      </c>
      <c r="C175" s="49" t="s">
        <v>326</v>
      </c>
      <c r="D175" s="51" t="s">
        <v>36</v>
      </c>
      <c r="E175" s="40"/>
      <c r="F175" s="15"/>
      <c r="G175" s="15"/>
      <c r="H175" s="15"/>
      <c r="I175" s="15"/>
    </row>
    <row r="176" spans="1:20" s="12" customFormat="1" ht="20.100000000000001" customHeight="1" x14ac:dyDescent="0.2">
      <c r="A176" s="40">
        <v>11</v>
      </c>
      <c r="B176" s="34" t="s">
        <v>327</v>
      </c>
      <c r="C176" s="49" t="s">
        <v>127</v>
      </c>
      <c r="D176" s="51" t="s">
        <v>38</v>
      </c>
      <c r="E176" s="40"/>
      <c r="F176" s="15"/>
      <c r="G176" s="15"/>
      <c r="H176" s="15"/>
      <c r="I176" s="15"/>
    </row>
    <row r="177" spans="1:9" s="12" customFormat="1" ht="20.100000000000001" customHeight="1" x14ac:dyDescent="0.2">
      <c r="A177" s="40">
        <v>12</v>
      </c>
      <c r="B177" s="34" t="s">
        <v>328</v>
      </c>
      <c r="C177" s="49" t="s">
        <v>329</v>
      </c>
      <c r="D177" s="51" t="s">
        <v>38</v>
      </c>
      <c r="E177" s="40"/>
      <c r="F177" s="15"/>
      <c r="G177" s="15"/>
      <c r="H177" s="15"/>
      <c r="I177" s="15"/>
    </row>
    <row r="178" spans="1:9" s="12" customFormat="1" ht="20.100000000000001" customHeight="1" x14ac:dyDescent="0.2">
      <c r="A178" s="40">
        <v>13</v>
      </c>
      <c r="B178" s="34" t="s">
        <v>330</v>
      </c>
      <c r="C178" s="49" t="s">
        <v>331</v>
      </c>
      <c r="D178" s="51" t="s">
        <v>38</v>
      </c>
      <c r="E178" s="40"/>
      <c r="F178" s="15"/>
      <c r="G178" s="15"/>
      <c r="H178" s="15"/>
      <c r="I178" s="15"/>
    </row>
    <row r="179" spans="1:9" s="12" customFormat="1" ht="20.100000000000001" customHeight="1" x14ac:dyDescent="0.2">
      <c r="A179" s="40">
        <v>14</v>
      </c>
      <c r="B179" s="34" t="s">
        <v>332</v>
      </c>
      <c r="C179" s="49" t="s">
        <v>333</v>
      </c>
      <c r="D179" s="51" t="s">
        <v>39</v>
      </c>
      <c r="E179" s="40"/>
      <c r="F179" s="15"/>
      <c r="G179" s="15"/>
      <c r="H179" s="15"/>
      <c r="I179" s="15"/>
    </row>
    <row r="180" spans="1:9" s="12" customFormat="1" ht="20.100000000000001" customHeight="1" x14ac:dyDescent="0.2">
      <c r="A180" s="40">
        <v>15</v>
      </c>
      <c r="B180" s="34" t="s">
        <v>334</v>
      </c>
      <c r="C180" s="49" t="s">
        <v>44</v>
      </c>
      <c r="D180" s="51" t="s">
        <v>335</v>
      </c>
      <c r="E180" s="40"/>
      <c r="F180" s="15"/>
      <c r="G180" s="15"/>
      <c r="H180" s="15"/>
      <c r="I180" s="15"/>
    </row>
    <row r="181" spans="1:9" s="12" customFormat="1" ht="20.100000000000001" customHeight="1" x14ac:dyDescent="0.2">
      <c r="A181" s="40">
        <v>16</v>
      </c>
      <c r="B181" s="34" t="s">
        <v>336</v>
      </c>
      <c r="C181" s="49" t="s">
        <v>25</v>
      </c>
      <c r="D181" s="51" t="s">
        <v>337</v>
      </c>
      <c r="E181" s="40"/>
      <c r="F181" s="15"/>
      <c r="G181" s="15"/>
      <c r="H181" s="15"/>
      <c r="I181" s="15"/>
    </row>
    <row r="182" spans="1:9" s="12" customFormat="1" ht="20.100000000000001" customHeight="1" x14ac:dyDescent="0.2">
      <c r="A182" s="40">
        <v>17</v>
      </c>
      <c r="B182" s="34" t="s">
        <v>338</v>
      </c>
      <c r="C182" s="49" t="s">
        <v>44</v>
      </c>
      <c r="D182" s="51" t="s">
        <v>339</v>
      </c>
      <c r="E182" s="40"/>
      <c r="F182" s="15"/>
      <c r="G182" s="15"/>
      <c r="H182" s="15"/>
      <c r="I182" s="15"/>
    </row>
    <row r="183" spans="1:9" s="12" customFormat="1" ht="20.100000000000001" customHeight="1" x14ac:dyDescent="0.2">
      <c r="A183" s="40">
        <v>18</v>
      </c>
      <c r="B183" s="34" t="s">
        <v>340</v>
      </c>
      <c r="C183" s="49" t="s">
        <v>165</v>
      </c>
      <c r="D183" s="51" t="s">
        <v>43</v>
      </c>
      <c r="E183" s="40"/>
      <c r="F183" s="15"/>
      <c r="G183" s="15"/>
      <c r="H183" s="15"/>
      <c r="I183" s="15"/>
    </row>
    <row r="184" spans="1:9" s="12" customFormat="1" ht="20.100000000000001" customHeight="1" x14ac:dyDescent="0.2">
      <c r="A184" s="40">
        <v>19</v>
      </c>
      <c r="B184" s="34" t="s">
        <v>341</v>
      </c>
      <c r="C184" s="49" t="s">
        <v>342</v>
      </c>
      <c r="D184" s="51" t="s">
        <v>343</v>
      </c>
      <c r="E184" s="40"/>
      <c r="F184" s="15"/>
      <c r="G184" s="15"/>
      <c r="H184" s="15"/>
      <c r="I184" s="15"/>
    </row>
    <row r="185" spans="1:9" s="12" customFormat="1" ht="20.100000000000001" customHeight="1" x14ac:dyDescent="0.2">
      <c r="A185" s="40">
        <v>20</v>
      </c>
      <c r="B185" s="34" t="s">
        <v>344</v>
      </c>
      <c r="C185" s="49" t="s">
        <v>345</v>
      </c>
      <c r="D185" s="51" t="s">
        <v>65</v>
      </c>
      <c r="E185" s="40"/>
      <c r="F185" s="15"/>
      <c r="G185" s="15"/>
      <c r="H185" s="15"/>
      <c r="I185" s="15"/>
    </row>
    <row r="186" spans="1:9" s="12" customFormat="1" ht="20.100000000000001" customHeight="1" x14ac:dyDescent="0.2">
      <c r="A186" s="40">
        <v>21</v>
      </c>
      <c r="B186" s="34" t="s">
        <v>346</v>
      </c>
      <c r="C186" s="49" t="s">
        <v>347</v>
      </c>
      <c r="D186" s="51" t="s">
        <v>348</v>
      </c>
      <c r="E186" s="40"/>
      <c r="F186" s="15"/>
      <c r="G186" s="15"/>
      <c r="H186" s="15"/>
      <c r="I186" s="15"/>
    </row>
    <row r="187" spans="1:9" s="12" customFormat="1" ht="20.100000000000001" customHeight="1" x14ac:dyDescent="0.2">
      <c r="A187" s="40">
        <v>22</v>
      </c>
      <c r="B187" s="34" t="s">
        <v>349</v>
      </c>
      <c r="C187" s="49" t="s">
        <v>30</v>
      </c>
      <c r="D187" s="51" t="s">
        <v>350</v>
      </c>
      <c r="E187" s="40"/>
      <c r="F187" s="15"/>
      <c r="G187" s="15"/>
      <c r="H187" s="15"/>
      <c r="I187" s="15"/>
    </row>
    <row r="188" spans="1:9" s="12" customFormat="1" ht="20.100000000000001" customHeight="1" x14ac:dyDescent="0.2">
      <c r="A188" s="40">
        <v>23</v>
      </c>
      <c r="B188" s="34" t="s">
        <v>351</v>
      </c>
      <c r="C188" s="49" t="s">
        <v>144</v>
      </c>
      <c r="D188" s="51" t="s">
        <v>68</v>
      </c>
      <c r="E188" s="40"/>
      <c r="F188" s="15"/>
      <c r="G188" s="15"/>
      <c r="H188" s="15"/>
      <c r="I188" s="15"/>
    </row>
    <row r="189" spans="1:9" s="12" customFormat="1" ht="20.100000000000001" customHeight="1" x14ac:dyDescent="0.2">
      <c r="A189" s="40">
        <v>24</v>
      </c>
      <c r="B189" s="34" t="s">
        <v>352</v>
      </c>
      <c r="C189" s="49" t="s">
        <v>353</v>
      </c>
      <c r="D189" s="51" t="s">
        <v>149</v>
      </c>
      <c r="E189" s="40"/>
      <c r="F189" s="15"/>
      <c r="G189" s="15"/>
      <c r="H189" s="15"/>
      <c r="I189" s="15"/>
    </row>
    <row r="190" spans="1:9" s="12" customFormat="1" ht="20.100000000000001" customHeight="1" x14ac:dyDescent="0.2">
      <c r="A190" s="40">
        <v>25</v>
      </c>
      <c r="B190" s="34" t="s">
        <v>354</v>
      </c>
      <c r="C190" s="49" t="s">
        <v>30</v>
      </c>
      <c r="D190" s="51" t="s">
        <v>47</v>
      </c>
      <c r="E190" s="40"/>
      <c r="F190" s="15"/>
      <c r="G190" s="15"/>
      <c r="H190" s="15"/>
      <c r="I190" s="15"/>
    </row>
    <row r="191" spans="1:9" s="12" customFormat="1" ht="20.100000000000001" customHeight="1" x14ac:dyDescent="0.2">
      <c r="A191" s="40">
        <v>26</v>
      </c>
      <c r="B191" s="34" t="s">
        <v>355</v>
      </c>
      <c r="C191" s="49" t="s">
        <v>170</v>
      </c>
      <c r="D191" s="51" t="s">
        <v>47</v>
      </c>
      <c r="E191" s="40"/>
      <c r="F191" s="15"/>
      <c r="G191" s="15"/>
      <c r="H191" s="15"/>
      <c r="I191" s="15"/>
    </row>
    <row r="192" spans="1:9" s="12" customFormat="1" ht="20.100000000000001" customHeight="1" x14ac:dyDescent="0.2">
      <c r="A192" s="40">
        <v>27</v>
      </c>
      <c r="B192" s="34" t="s">
        <v>356</v>
      </c>
      <c r="C192" s="49" t="s">
        <v>147</v>
      </c>
      <c r="D192" s="51" t="s">
        <v>48</v>
      </c>
      <c r="E192" s="40"/>
      <c r="F192" s="15"/>
      <c r="G192" s="15"/>
      <c r="H192" s="15"/>
      <c r="I192" s="15"/>
    </row>
    <row r="193" spans="1:9" s="12" customFormat="1" ht="20.100000000000001" customHeight="1" x14ac:dyDescent="0.2">
      <c r="A193" s="40">
        <v>28</v>
      </c>
      <c r="B193" s="34" t="s">
        <v>357</v>
      </c>
      <c r="C193" s="49" t="s">
        <v>358</v>
      </c>
      <c r="D193" s="51" t="s">
        <v>48</v>
      </c>
      <c r="E193" s="40"/>
      <c r="F193" s="15"/>
      <c r="G193" s="15"/>
      <c r="H193" s="15"/>
      <c r="I193" s="15"/>
    </row>
    <row r="194" spans="1:9" s="12" customFormat="1" ht="20.100000000000001" customHeight="1" x14ac:dyDescent="0.2">
      <c r="A194" s="40">
        <v>29</v>
      </c>
      <c r="B194" s="34" t="s">
        <v>359</v>
      </c>
      <c r="C194" s="49" t="s">
        <v>360</v>
      </c>
      <c r="D194" s="51" t="s">
        <v>48</v>
      </c>
      <c r="E194" s="40"/>
      <c r="F194" s="15"/>
      <c r="G194" s="15"/>
      <c r="H194" s="15"/>
      <c r="I194" s="15"/>
    </row>
    <row r="195" spans="1:9" s="12" customFormat="1" ht="20.100000000000001" customHeight="1" x14ac:dyDescent="0.2">
      <c r="A195" s="40">
        <v>30</v>
      </c>
      <c r="B195" s="34" t="s">
        <v>361</v>
      </c>
      <c r="C195" s="49" t="s">
        <v>362</v>
      </c>
      <c r="D195" s="51" t="s">
        <v>78</v>
      </c>
      <c r="E195" s="40"/>
      <c r="F195" s="15"/>
      <c r="G195" s="15"/>
      <c r="H195" s="15"/>
      <c r="I195" s="15"/>
    </row>
    <row r="196" spans="1:9" s="12" customFormat="1" ht="20.100000000000001" customHeight="1" x14ac:dyDescent="0.2">
      <c r="A196" s="40">
        <v>31</v>
      </c>
      <c r="B196" s="34" t="s">
        <v>363</v>
      </c>
      <c r="C196" s="49" t="s">
        <v>364</v>
      </c>
      <c r="D196" s="51" t="s">
        <v>69</v>
      </c>
      <c r="E196" s="40"/>
      <c r="F196" s="15"/>
      <c r="G196" s="15"/>
      <c r="H196" s="15"/>
      <c r="I196" s="15"/>
    </row>
    <row r="197" spans="1:9" s="12" customFormat="1" ht="20.100000000000001" customHeight="1" x14ac:dyDescent="0.2">
      <c r="A197" s="40">
        <v>32</v>
      </c>
      <c r="B197" s="34" t="s">
        <v>365</v>
      </c>
      <c r="C197" s="49" t="s">
        <v>108</v>
      </c>
      <c r="D197" s="51" t="s">
        <v>115</v>
      </c>
      <c r="E197" s="40"/>
      <c r="F197" s="15"/>
      <c r="G197" s="15"/>
      <c r="H197" s="15"/>
      <c r="I197" s="15"/>
    </row>
    <row r="198" spans="1:9" s="12" customFormat="1" ht="20.100000000000001" customHeight="1" x14ac:dyDescent="0.2">
      <c r="A198" s="40">
        <v>33</v>
      </c>
      <c r="B198" s="34" t="s">
        <v>366</v>
      </c>
      <c r="C198" s="49" t="s">
        <v>367</v>
      </c>
      <c r="D198" s="51" t="s">
        <v>115</v>
      </c>
      <c r="E198" s="40"/>
      <c r="F198" s="15"/>
      <c r="G198" s="15"/>
      <c r="H198" s="15"/>
      <c r="I198" s="15"/>
    </row>
    <row r="199" spans="1:9" s="12" customFormat="1" ht="20.100000000000001" customHeight="1" x14ac:dyDescent="0.2">
      <c r="A199" s="40">
        <v>34</v>
      </c>
      <c r="B199" s="34" t="s">
        <v>368</v>
      </c>
      <c r="C199" s="49" t="s">
        <v>369</v>
      </c>
      <c r="D199" s="51" t="s">
        <v>97</v>
      </c>
      <c r="E199" s="40"/>
      <c r="F199" s="15"/>
      <c r="G199" s="15"/>
      <c r="H199" s="15"/>
      <c r="I199" s="15"/>
    </row>
    <row r="200" spans="1:9" s="12" customFormat="1" ht="20.100000000000001" customHeight="1" x14ac:dyDescent="0.2">
      <c r="A200" s="40">
        <v>35</v>
      </c>
      <c r="B200" s="34" t="s">
        <v>370</v>
      </c>
      <c r="C200" s="49" t="s">
        <v>164</v>
      </c>
      <c r="D200" s="51" t="s">
        <v>97</v>
      </c>
      <c r="E200" s="40"/>
      <c r="F200" s="15"/>
      <c r="G200" s="15"/>
      <c r="H200" s="15"/>
      <c r="I200" s="15"/>
    </row>
    <row r="201" spans="1:9" s="12" customFormat="1" ht="20.100000000000001" customHeight="1" x14ac:dyDescent="0.2">
      <c r="A201" s="40">
        <v>36</v>
      </c>
      <c r="B201" s="34" t="s">
        <v>371</v>
      </c>
      <c r="C201" s="49" t="s">
        <v>52</v>
      </c>
      <c r="D201" s="51" t="s">
        <v>372</v>
      </c>
      <c r="E201" s="40"/>
      <c r="F201" s="15"/>
      <c r="G201" s="15"/>
      <c r="H201" s="15"/>
      <c r="I201" s="15"/>
    </row>
    <row r="202" spans="1:9" s="12" customFormat="1" ht="20.100000000000001" customHeight="1" x14ac:dyDescent="0.2">
      <c r="A202" s="40">
        <v>37</v>
      </c>
      <c r="B202" s="34" t="s">
        <v>373</v>
      </c>
      <c r="C202" s="49" t="s">
        <v>374</v>
      </c>
      <c r="D202" s="51" t="s">
        <v>116</v>
      </c>
      <c r="E202" s="40"/>
      <c r="F202" s="15"/>
      <c r="G202" s="15"/>
      <c r="H202" s="15"/>
      <c r="I202" s="15"/>
    </row>
    <row r="203" spans="1:9" s="12" customFormat="1" ht="20.100000000000001" customHeight="1" x14ac:dyDescent="0.2">
      <c r="A203" s="40">
        <v>38</v>
      </c>
      <c r="B203" s="34" t="s">
        <v>375</v>
      </c>
      <c r="C203" s="49" t="s">
        <v>188</v>
      </c>
      <c r="D203" s="51" t="s">
        <v>116</v>
      </c>
      <c r="E203" s="40"/>
      <c r="F203" s="15"/>
      <c r="G203" s="15"/>
      <c r="H203" s="15"/>
      <c r="I203" s="15"/>
    </row>
    <row r="204" spans="1:9" s="12" customFormat="1" ht="20.100000000000001" customHeight="1" x14ac:dyDescent="0.2">
      <c r="A204" s="40">
        <v>39</v>
      </c>
      <c r="B204" s="34" t="s">
        <v>376</v>
      </c>
      <c r="C204" s="49" t="s">
        <v>162</v>
      </c>
      <c r="D204" s="51" t="s">
        <v>50</v>
      </c>
      <c r="E204" s="40"/>
      <c r="F204" s="15"/>
      <c r="G204" s="15"/>
      <c r="H204" s="15"/>
      <c r="I204" s="15"/>
    </row>
    <row r="205" spans="1:9" s="12" customFormat="1" ht="20.100000000000001" customHeight="1" x14ac:dyDescent="0.2">
      <c r="A205" s="40">
        <v>40</v>
      </c>
      <c r="B205" s="34" t="s">
        <v>377</v>
      </c>
      <c r="C205" s="49" t="s">
        <v>42</v>
      </c>
      <c r="D205" s="51" t="s">
        <v>50</v>
      </c>
      <c r="E205" s="40"/>
      <c r="F205" s="15"/>
      <c r="G205" s="15"/>
      <c r="H205" s="15"/>
      <c r="I205" s="15"/>
    </row>
    <row r="206" spans="1:9" s="12" customFormat="1" ht="20.100000000000001" customHeight="1" x14ac:dyDescent="0.2">
      <c r="A206" s="40">
        <v>41</v>
      </c>
      <c r="B206" s="34" t="s">
        <v>378</v>
      </c>
      <c r="C206" s="49" t="s">
        <v>132</v>
      </c>
      <c r="D206" s="51" t="s">
        <v>139</v>
      </c>
      <c r="E206" s="40"/>
      <c r="F206" s="15"/>
      <c r="G206" s="15"/>
      <c r="H206" s="15"/>
      <c r="I206" s="15"/>
    </row>
    <row r="207" spans="1:9" s="12" customFormat="1" ht="20.100000000000001" customHeight="1" x14ac:dyDescent="0.2">
      <c r="A207" s="40">
        <v>42</v>
      </c>
      <c r="B207" s="34" t="s">
        <v>379</v>
      </c>
      <c r="C207" s="49" t="s">
        <v>285</v>
      </c>
      <c r="D207" s="51" t="s">
        <v>83</v>
      </c>
      <c r="E207" s="40"/>
      <c r="F207" s="15"/>
      <c r="G207" s="15"/>
      <c r="H207" s="15"/>
      <c r="I207" s="37"/>
    </row>
    <row r="208" spans="1:9" s="12" customFormat="1" ht="20.100000000000001" customHeight="1" x14ac:dyDescent="0.2">
      <c r="A208" s="40">
        <v>43</v>
      </c>
      <c r="B208" s="34" t="s">
        <v>380</v>
      </c>
      <c r="C208" s="49" t="s">
        <v>30</v>
      </c>
      <c r="D208" s="51" t="s">
        <v>83</v>
      </c>
      <c r="E208" s="40"/>
      <c r="F208" s="15"/>
      <c r="G208" s="15"/>
      <c r="H208" s="15"/>
      <c r="I208" s="15"/>
    </row>
    <row r="209" spans="1:9" s="12" customFormat="1" ht="20.100000000000001" customHeight="1" x14ac:dyDescent="0.2">
      <c r="A209" s="40">
        <v>44</v>
      </c>
      <c r="B209" s="34" t="s">
        <v>381</v>
      </c>
      <c r="C209" s="49" t="s">
        <v>164</v>
      </c>
      <c r="D209" s="51" t="s">
        <v>83</v>
      </c>
      <c r="E209" s="40"/>
      <c r="F209" s="15"/>
      <c r="G209" s="15"/>
      <c r="H209" s="15"/>
      <c r="I209" s="15"/>
    </row>
    <row r="210" spans="1:9" s="12" customFormat="1" ht="20.100000000000001" customHeight="1" x14ac:dyDescent="0.2">
      <c r="A210" s="40">
        <v>45</v>
      </c>
      <c r="B210" s="34" t="s">
        <v>382</v>
      </c>
      <c r="C210" s="49" t="s">
        <v>185</v>
      </c>
      <c r="D210" s="51" t="s">
        <v>221</v>
      </c>
      <c r="E210" s="97"/>
      <c r="F210" s="29"/>
      <c r="G210" s="29"/>
      <c r="H210" s="29"/>
      <c r="I210" s="29"/>
    </row>
    <row r="211" spans="1:9" s="12" customFormat="1" ht="20.100000000000001" customHeight="1" x14ac:dyDescent="0.2">
      <c r="A211" s="40">
        <v>46</v>
      </c>
      <c r="B211" s="34" t="s">
        <v>383</v>
      </c>
      <c r="C211" s="49" t="s">
        <v>384</v>
      </c>
      <c r="D211" s="51" t="s">
        <v>186</v>
      </c>
      <c r="E211" s="40"/>
      <c r="F211" s="15"/>
      <c r="G211" s="15"/>
      <c r="H211" s="15"/>
      <c r="I211" s="15"/>
    </row>
    <row r="212" spans="1:9" s="12" customFormat="1" ht="20.100000000000001" customHeight="1" x14ac:dyDescent="0.2">
      <c r="A212" s="40">
        <v>47</v>
      </c>
      <c r="B212" s="34" t="s">
        <v>385</v>
      </c>
      <c r="C212" s="49" t="s">
        <v>386</v>
      </c>
      <c r="D212" s="51" t="s">
        <v>171</v>
      </c>
      <c r="E212" s="40"/>
      <c r="F212" s="15"/>
      <c r="G212" s="15"/>
      <c r="H212" s="15"/>
      <c r="I212" s="15"/>
    </row>
    <row r="213" spans="1:9" s="12" customFormat="1" ht="20.100000000000001" customHeight="1" x14ac:dyDescent="0.2">
      <c r="A213" s="40">
        <v>48</v>
      </c>
      <c r="B213" s="34" t="s">
        <v>387</v>
      </c>
      <c r="C213" s="49" t="s">
        <v>172</v>
      </c>
      <c r="D213" s="51" t="s">
        <v>171</v>
      </c>
      <c r="E213" s="98"/>
      <c r="F213" s="30"/>
      <c r="G213" s="30"/>
      <c r="H213" s="30"/>
      <c r="I213" s="30"/>
    </row>
    <row r="214" spans="1:9" s="12" customFormat="1" ht="20.100000000000001" customHeight="1" x14ac:dyDescent="0.2">
      <c r="A214" s="40">
        <v>49</v>
      </c>
      <c r="B214" s="34" t="s">
        <v>388</v>
      </c>
      <c r="C214" s="49" t="s">
        <v>59</v>
      </c>
      <c r="D214" s="51" t="s">
        <v>140</v>
      </c>
      <c r="E214" s="40"/>
      <c r="F214" s="15"/>
      <c r="G214" s="15"/>
      <c r="H214" s="15"/>
      <c r="I214" s="15"/>
    </row>
    <row r="215" spans="1:9" s="12" customFormat="1" ht="20.100000000000001" customHeight="1" x14ac:dyDescent="0.2">
      <c r="A215" s="40">
        <v>50</v>
      </c>
      <c r="B215" s="34" t="s">
        <v>389</v>
      </c>
      <c r="C215" s="49" t="s">
        <v>197</v>
      </c>
      <c r="D215" s="51" t="s">
        <v>390</v>
      </c>
      <c r="E215" s="40"/>
      <c r="F215" s="15"/>
      <c r="G215" s="15"/>
      <c r="H215" s="15"/>
      <c r="I215" s="15"/>
    </row>
    <row r="216" spans="1:9" s="12" customFormat="1" ht="20.100000000000001" customHeight="1" x14ac:dyDescent="0.2">
      <c r="A216" s="40">
        <v>51</v>
      </c>
      <c r="B216" s="34" t="s">
        <v>391</v>
      </c>
      <c r="C216" s="49" t="s">
        <v>392</v>
      </c>
      <c r="D216" s="51" t="s">
        <v>72</v>
      </c>
      <c r="E216" s="40"/>
      <c r="F216" s="15"/>
      <c r="G216" s="15"/>
      <c r="H216" s="15"/>
      <c r="I216" s="15"/>
    </row>
    <row r="217" spans="1:9" s="12" customFormat="1" ht="20.100000000000001" customHeight="1" x14ac:dyDescent="0.2">
      <c r="A217" s="40">
        <v>52</v>
      </c>
      <c r="B217" s="34" t="s">
        <v>393</v>
      </c>
      <c r="C217" s="49" t="s">
        <v>86</v>
      </c>
      <c r="D217" s="51" t="s">
        <v>73</v>
      </c>
      <c r="E217" s="40"/>
      <c r="F217" s="15"/>
      <c r="G217" s="15"/>
      <c r="H217" s="15"/>
      <c r="I217" s="15"/>
    </row>
    <row r="218" spans="1:9" s="12" customFormat="1" ht="20.100000000000001" customHeight="1" x14ac:dyDescent="0.2">
      <c r="A218" s="40">
        <v>53</v>
      </c>
      <c r="B218" s="34" t="s">
        <v>394</v>
      </c>
      <c r="C218" s="49" t="s">
        <v>54</v>
      </c>
      <c r="D218" s="51" t="s">
        <v>395</v>
      </c>
      <c r="E218" s="40"/>
      <c r="F218" s="15"/>
      <c r="G218" s="15"/>
      <c r="H218" s="15"/>
      <c r="I218" s="15"/>
    </row>
    <row r="219" spans="1:9" s="12" customFormat="1" ht="20.100000000000001" customHeight="1" x14ac:dyDescent="0.2">
      <c r="A219" s="40">
        <v>54</v>
      </c>
      <c r="B219" s="34" t="s">
        <v>396</v>
      </c>
      <c r="C219" s="49" t="s">
        <v>397</v>
      </c>
      <c r="D219" s="51" t="s">
        <v>223</v>
      </c>
      <c r="E219" s="40"/>
      <c r="F219" s="15"/>
      <c r="G219" s="15"/>
      <c r="H219" s="15"/>
      <c r="I219" s="15"/>
    </row>
    <row r="220" spans="1:9" s="12" customFormat="1" ht="20.100000000000001" customHeight="1" x14ac:dyDescent="0.2">
      <c r="A220" s="40">
        <v>55</v>
      </c>
      <c r="B220" s="34" t="s">
        <v>398</v>
      </c>
      <c r="C220" s="50" t="s">
        <v>399</v>
      </c>
      <c r="D220" s="52" t="s">
        <v>217</v>
      </c>
      <c r="E220" s="40"/>
      <c r="F220" s="15"/>
      <c r="G220" s="15"/>
      <c r="H220" s="15"/>
      <c r="I220" s="15"/>
    </row>
    <row r="221" spans="1:9" ht="24.95" customHeight="1" thickBot="1" x14ac:dyDescent="0.35">
      <c r="C221" s="71" t="s">
        <v>11</v>
      </c>
      <c r="D221" s="71"/>
      <c r="E221" s="71"/>
      <c r="F221" s="71"/>
      <c r="G221" s="71"/>
      <c r="H221" s="71"/>
      <c r="I221" s="71"/>
    </row>
    <row r="222" spans="1:9" ht="24.95" customHeight="1" x14ac:dyDescent="0.25">
      <c r="C222" s="72" t="s">
        <v>12</v>
      </c>
      <c r="D222" s="24"/>
      <c r="E222" s="74" t="s">
        <v>6</v>
      </c>
      <c r="F222" s="75"/>
      <c r="G222" s="68" t="s">
        <v>7</v>
      </c>
      <c r="H222" s="69"/>
      <c r="I222" s="76" t="s">
        <v>8</v>
      </c>
    </row>
    <row r="223" spans="1:9" s="12" customFormat="1" ht="24.95" customHeight="1" x14ac:dyDescent="0.2">
      <c r="C223" s="73"/>
      <c r="D223" s="25"/>
      <c r="E223" s="13" t="s">
        <v>13</v>
      </c>
      <c r="F223" s="16" t="s">
        <v>14</v>
      </c>
      <c r="G223" s="13" t="s">
        <v>13</v>
      </c>
      <c r="H223" s="16" t="s">
        <v>14</v>
      </c>
      <c r="I223" s="77"/>
    </row>
    <row r="224" spans="1:9" ht="24.95" customHeight="1" x14ac:dyDescent="0.25">
      <c r="C224" s="27" t="s">
        <v>15</v>
      </c>
      <c r="D224" s="11"/>
      <c r="E224" s="40"/>
      <c r="F224" s="18"/>
      <c r="G224" s="17"/>
      <c r="H224" s="18"/>
      <c r="I224" s="19"/>
    </row>
    <row r="225" spans="1:20" ht="24.95" customHeight="1" x14ac:dyDescent="0.25">
      <c r="C225" s="27" t="s">
        <v>16</v>
      </c>
      <c r="D225" s="11"/>
      <c r="E225" s="40"/>
      <c r="F225" s="18"/>
      <c r="G225" s="17"/>
      <c r="H225" s="18"/>
      <c r="I225" s="19"/>
    </row>
    <row r="226" spans="1:20" ht="24.95" customHeight="1" x14ac:dyDescent="0.25">
      <c r="C226" s="27" t="s">
        <v>17</v>
      </c>
      <c r="D226" s="11"/>
      <c r="E226" s="40"/>
      <c r="F226" s="18"/>
      <c r="G226" s="17"/>
      <c r="H226" s="18"/>
      <c r="I226" s="19"/>
    </row>
    <row r="227" spans="1:20" ht="24.95" customHeight="1" x14ac:dyDescent="0.25">
      <c r="C227" s="27" t="s">
        <v>18</v>
      </c>
      <c r="D227" s="11"/>
      <c r="E227" s="40"/>
      <c r="F227" s="18"/>
      <c r="G227" s="17"/>
      <c r="H227" s="18"/>
      <c r="I227" s="19"/>
    </row>
    <row r="228" spans="1:20" ht="24.95" customHeight="1" x14ac:dyDescent="0.25">
      <c r="C228" s="27" t="s">
        <v>19</v>
      </c>
      <c r="D228" s="11"/>
      <c r="E228" s="40"/>
      <c r="F228" s="18"/>
      <c r="G228" s="17"/>
      <c r="H228" s="18"/>
      <c r="I228" s="19"/>
    </row>
    <row r="229" spans="1:20" ht="24.95" customHeight="1" thickBot="1" x14ac:dyDescent="0.3">
      <c r="C229" s="28" t="s">
        <v>128</v>
      </c>
      <c r="D229" s="26"/>
      <c r="E229" s="99"/>
      <c r="F229" s="21"/>
      <c r="G229" s="20"/>
      <c r="H229" s="21"/>
      <c r="I229" s="22"/>
    </row>
    <row r="230" spans="1:20" ht="15" customHeight="1" x14ac:dyDescent="0.25">
      <c r="C230" s="23"/>
      <c r="D230" s="23"/>
    </row>
    <row r="231" spans="1:20" ht="18" customHeight="1" x14ac:dyDescent="0.25">
      <c r="E231" s="78" t="s">
        <v>22</v>
      </c>
      <c r="F231" s="78"/>
      <c r="G231" s="78"/>
      <c r="H231" s="78"/>
      <c r="I231" s="78"/>
    </row>
    <row r="232" spans="1:20" ht="18" customHeight="1" x14ac:dyDescent="0.25">
      <c r="A232" s="66" t="s">
        <v>7</v>
      </c>
      <c r="B232" s="66"/>
      <c r="C232" s="66"/>
      <c r="D232" s="66" t="s">
        <v>6</v>
      </c>
      <c r="E232" s="66"/>
      <c r="F232" s="66"/>
      <c r="G232" s="66"/>
      <c r="H232" s="66" t="s">
        <v>20</v>
      </c>
      <c r="I232" s="66"/>
    </row>
    <row r="233" spans="1:20" ht="18" customHeight="1" x14ac:dyDescent="0.25"/>
    <row r="234" spans="1:20" ht="18" customHeight="1" x14ac:dyDescent="0.25"/>
    <row r="235" spans="1:20" ht="18" customHeight="1" x14ac:dyDescent="0.25"/>
    <row r="236" spans="1:20" ht="18" customHeight="1" x14ac:dyDescent="0.25"/>
    <row r="237" spans="1:20" ht="18" customHeight="1" x14ac:dyDescent="0.25"/>
    <row r="238" spans="1:20" ht="15" customHeight="1" x14ac:dyDescent="0.25">
      <c r="I238" s="2" t="s">
        <v>0</v>
      </c>
    </row>
    <row r="239" spans="1:20" ht="18" customHeight="1" x14ac:dyDescent="0.25">
      <c r="A239" s="79" t="s">
        <v>21</v>
      </c>
      <c r="B239" s="79"/>
      <c r="C239" s="79"/>
      <c r="D239" s="79"/>
      <c r="E239" s="80" t="s">
        <v>1</v>
      </c>
      <c r="F239" s="80"/>
      <c r="G239" s="80"/>
      <c r="H239" s="80"/>
      <c r="I239" s="80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</row>
    <row r="240" spans="1:20" ht="18" customHeight="1" x14ac:dyDescent="0.25">
      <c r="A240" s="66" t="s">
        <v>23</v>
      </c>
      <c r="B240" s="66"/>
      <c r="C240" s="66"/>
      <c r="D240" s="66"/>
      <c r="E240" s="67" t="s">
        <v>2</v>
      </c>
      <c r="F240" s="67"/>
      <c r="G240" s="67"/>
      <c r="H240" s="67"/>
      <c r="I240" s="67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</row>
    <row r="241" spans="1:20" ht="18" customHeight="1" x14ac:dyDescent="0.25">
      <c r="A241" s="66" t="s">
        <v>24</v>
      </c>
      <c r="B241" s="66"/>
      <c r="C241" s="66"/>
      <c r="D241" s="66"/>
      <c r="E241" s="66"/>
      <c r="F241" s="66"/>
      <c r="G241" s="66"/>
      <c r="H241" s="66"/>
      <c r="I241" s="66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</row>
    <row r="242" spans="1:20" s="5" customFormat="1" ht="15" customHeight="1" x14ac:dyDescent="0.25">
      <c r="A242" s="81"/>
      <c r="B242" s="81"/>
      <c r="C242" s="81"/>
      <c r="D242" s="81"/>
      <c r="E242" s="96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</row>
    <row r="243" spans="1:20" ht="24.95" customHeight="1" x14ac:dyDescent="0.3">
      <c r="A243" s="64" t="s">
        <v>3</v>
      </c>
      <c r="B243" s="64"/>
      <c r="C243" s="64"/>
      <c r="D243" s="64"/>
      <c r="E243" s="64"/>
      <c r="F243" s="64"/>
      <c r="G243" s="64"/>
      <c r="H243" s="64"/>
      <c r="I243" s="64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</row>
    <row r="244" spans="1:20" s="8" customFormat="1" ht="20.100000000000001" customHeight="1" x14ac:dyDescent="0.3">
      <c r="A244" s="64" t="s">
        <v>160</v>
      </c>
      <c r="B244" s="64"/>
      <c r="C244" s="64"/>
      <c r="D244" s="64"/>
      <c r="E244" s="64"/>
      <c r="F244" s="64"/>
      <c r="G244" s="64"/>
      <c r="H244" s="64"/>
      <c r="I244" s="64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</row>
    <row r="245" spans="1:20" s="8" customFormat="1" ht="20.100000000000001" customHeight="1" x14ac:dyDescent="0.3">
      <c r="A245" s="65" t="s">
        <v>400</v>
      </c>
      <c r="B245" s="65"/>
      <c r="C245" s="65"/>
      <c r="D245" s="65"/>
      <c r="E245" s="65"/>
      <c r="F245" s="65"/>
      <c r="G245" s="65"/>
      <c r="H245" s="65"/>
      <c r="I245" s="65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</row>
    <row r="246" spans="1:20" s="8" customFormat="1" ht="15" customHeight="1" x14ac:dyDescent="0.3">
      <c r="A246" s="9"/>
      <c r="B246" s="9"/>
      <c r="C246" s="9"/>
      <c r="D246" s="9"/>
      <c r="E246" s="93"/>
      <c r="F246" s="9"/>
      <c r="G246" s="9"/>
      <c r="H246" s="9"/>
      <c r="I246" s="9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</row>
    <row r="247" spans="1:20" s="12" customFormat="1" ht="18" customHeight="1" x14ac:dyDescent="0.2">
      <c r="A247" s="58" t="s">
        <v>4</v>
      </c>
      <c r="B247" s="33"/>
      <c r="C247" s="60" t="s">
        <v>5</v>
      </c>
      <c r="D247" s="61"/>
      <c r="E247" s="68" t="s">
        <v>6</v>
      </c>
      <c r="F247" s="69"/>
      <c r="G247" s="68" t="s">
        <v>7</v>
      </c>
      <c r="H247" s="69"/>
      <c r="I247" s="70" t="s">
        <v>8</v>
      </c>
    </row>
    <row r="248" spans="1:20" s="12" customFormat="1" ht="30" customHeight="1" x14ac:dyDescent="0.2">
      <c r="A248" s="59"/>
      <c r="B248" s="32"/>
      <c r="C248" s="62"/>
      <c r="D248" s="63"/>
      <c r="E248" s="13" t="s">
        <v>9</v>
      </c>
      <c r="F248" s="13" t="s">
        <v>10</v>
      </c>
      <c r="G248" s="13" t="s">
        <v>9</v>
      </c>
      <c r="H248" s="13" t="s">
        <v>10</v>
      </c>
      <c r="I248" s="59"/>
    </row>
    <row r="249" spans="1:20" s="12" customFormat="1" ht="20.100000000000001" customHeight="1" x14ac:dyDescent="0.2">
      <c r="A249" s="14">
        <v>1</v>
      </c>
      <c r="B249" s="34" t="s">
        <v>401</v>
      </c>
      <c r="C249" s="35" t="s">
        <v>64</v>
      </c>
      <c r="D249" s="31" t="s">
        <v>58</v>
      </c>
      <c r="E249" s="40"/>
      <c r="F249" s="15"/>
      <c r="G249" s="15"/>
      <c r="H249" s="15"/>
      <c r="I249" s="15"/>
    </row>
    <row r="250" spans="1:20" s="12" customFormat="1" ht="20.100000000000001" customHeight="1" x14ac:dyDescent="0.2">
      <c r="A250" s="14">
        <v>2</v>
      </c>
      <c r="B250" s="34" t="s">
        <v>402</v>
      </c>
      <c r="C250" s="49" t="s">
        <v>74</v>
      </c>
      <c r="D250" s="51" t="s">
        <v>27</v>
      </c>
      <c r="E250" s="40"/>
      <c r="F250" s="15"/>
      <c r="G250" s="15"/>
      <c r="H250" s="15"/>
      <c r="I250" s="15"/>
    </row>
    <row r="251" spans="1:20" s="12" customFormat="1" ht="20.100000000000001" customHeight="1" x14ac:dyDescent="0.2">
      <c r="A251" s="40">
        <v>3</v>
      </c>
      <c r="B251" s="34" t="s">
        <v>403</v>
      </c>
      <c r="C251" s="49" t="s">
        <v>179</v>
      </c>
      <c r="D251" s="51" t="s">
        <v>404</v>
      </c>
      <c r="E251" s="40"/>
      <c r="F251" s="15"/>
      <c r="G251" s="15"/>
      <c r="H251" s="15"/>
      <c r="I251" s="15"/>
    </row>
    <row r="252" spans="1:20" s="12" customFormat="1" ht="20.100000000000001" customHeight="1" x14ac:dyDescent="0.2">
      <c r="A252" s="40">
        <v>4</v>
      </c>
      <c r="B252" s="34" t="s">
        <v>405</v>
      </c>
      <c r="C252" s="49" t="s">
        <v>406</v>
      </c>
      <c r="D252" s="51" t="s">
        <v>407</v>
      </c>
      <c r="E252" s="40"/>
      <c r="F252" s="15"/>
      <c r="G252" s="15"/>
      <c r="H252" s="15"/>
      <c r="I252" s="15"/>
    </row>
    <row r="253" spans="1:20" s="12" customFormat="1" ht="20.100000000000001" customHeight="1" x14ac:dyDescent="0.2">
      <c r="A253" s="40">
        <v>5</v>
      </c>
      <c r="B253" s="34" t="s">
        <v>408</v>
      </c>
      <c r="C253" s="49" t="s">
        <v>409</v>
      </c>
      <c r="D253" s="51" t="s">
        <v>194</v>
      </c>
      <c r="E253" s="40"/>
      <c r="F253" s="15"/>
      <c r="G253" s="15"/>
      <c r="H253" s="15"/>
      <c r="I253" s="15"/>
    </row>
    <row r="254" spans="1:20" s="12" customFormat="1" ht="20.100000000000001" customHeight="1" x14ac:dyDescent="0.2">
      <c r="A254" s="40">
        <v>6</v>
      </c>
      <c r="B254" s="34" t="s">
        <v>410</v>
      </c>
      <c r="C254" s="49" t="s">
        <v>64</v>
      </c>
      <c r="D254" s="51" t="s">
        <v>31</v>
      </c>
      <c r="E254" s="40"/>
      <c r="F254" s="15"/>
      <c r="G254" s="15"/>
      <c r="H254" s="15"/>
      <c r="I254" s="15"/>
    </row>
    <row r="255" spans="1:20" s="12" customFormat="1" ht="20.100000000000001" customHeight="1" x14ac:dyDescent="0.2">
      <c r="A255" s="40">
        <v>7</v>
      </c>
      <c r="B255" s="34" t="s">
        <v>411</v>
      </c>
      <c r="C255" s="49" t="s">
        <v>412</v>
      </c>
      <c r="D255" s="51" t="s">
        <v>413</v>
      </c>
      <c r="E255" s="40"/>
      <c r="F255" s="15"/>
      <c r="G255" s="15"/>
      <c r="H255" s="15"/>
      <c r="I255" s="15"/>
    </row>
    <row r="256" spans="1:20" s="12" customFormat="1" ht="20.100000000000001" customHeight="1" x14ac:dyDescent="0.2">
      <c r="A256" s="40">
        <v>8</v>
      </c>
      <c r="B256" s="34" t="s">
        <v>414</v>
      </c>
      <c r="C256" s="49" t="s">
        <v>415</v>
      </c>
      <c r="D256" s="51" t="s">
        <v>130</v>
      </c>
      <c r="E256" s="40"/>
      <c r="F256" s="15"/>
      <c r="G256" s="15"/>
      <c r="H256" s="15"/>
      <c r="I256" s="15"/>
    </row>
    <row r="257" spans="1:9" s="12" customFormat="1" ht="20.100000000000001" customHeight="1" x14ac:dyDescent="0.2">
      <c r="A257" s="40">
        <v>9</v>
      </c>
      <c r="B257" s="34" t="s">
        <v>416</v>
      </c>
      <c r="C257" s="49" t="s">
        <v>64</v>
      </c>
      <c r="D257" s="51" t="s">
        <v>130</v>
      </c>
      <c r="E257" s="40"/>
      <c r="F257" s="15"/>
      <c r="G257" s="15"/>
      <c r="H257" s="15"/>
      <c r="I257" s="15"/>
    </row>
    <row r="258" spans="1:9" s="12" customFormat="1" ht="20.100000000000001" customHeight="1" x14ac:dyDescent="0.2">
      <c r="A258" s="40">
        <v>10</v>
      </c>
      <c r="B258" s="34" t="s">
        <v>417</v>
      </c>
      <c r="C258" s="49" t="s">
        <v>418</v>
      </c>
      <c r="D258" s="51" t="s">
        <v>32</v>
      </c>
      <c r="E258" s="40"/>
      <c r="F258" s="15"/>
      <c r="G258" s="15"/>
      <c r="H258" s="15"/>
      <c r="I258" s="15"/>
    </row>
    <row r="259" spans="1:9" s="12" customFormat="1" ht="20.100000000000001" customHeight="1" x14ac:dyDescent="0.2">
      <c r="A259" s="40">
        <v>11</v>
      </c>
      <c r="B259" s="34" t="s">
        <v>419</v>
      </c>
      <c r="C259" s="49" t="s">
        <v>420</v>
      </c>
      <c r="D259" s="51" t="s">
        <v>32</v>
      </c>
      <c r="E259" s="40"/>
      <c r="F259" s="15"/>
      <c r="G259" s="15"/>
      <c r="H259" s="15"/>
      <c r="I259" s="15"/>
    </row>
    <row r="260" spans="1:9" s="12" customFormat="1" ht="20.100000000000001" customHeight="1" x14ac:dyDescent="0.2">
      <c r="A260" s="40">
        <v>12</v>
      </c>
      <c r="B260" s="34" t="s">
        <v>421</v>
      </c>
      <c r="C260" s="49" t="s">
        <v>62</v>
      </c>
      <c r="D260" s="51" t="s">
        <v>150</v>
      </c>
      <c r="E260" s="40"/>
      <c r="F260" s="15"/>
      <c r="G260" s="15"/>
      <c r="H260" s="15"/>
      <c r="I260" s="15"/>
    </row>
    <row r="261" spans="1:9" s="12" customFormat="1" ht="20.100000000000001" customHeight="1" x14ac:dyDescent="0.2">
      <c r="A261" s="40">
        <v>13</v>
      </c>
      <c r="B261" s="34" t="s">
        <v>422</v>
      </c>
      <c r="C261" s="49" t="s">
        <v>423</v>
      </c>
      <c r="D261" s="51" t="s">
        <v>75</v>
      </c>
      <c r="E261" s="40"/>
      <c r="F261" s="15"/>
      <c r="G261" s="15"/>
      <c r="H261" s="15"/>
      <c r="I261" s="15"/>
    </row>
    <row r="262" spans="1:9" s="12" customFormat="1" ht="20.100000000000001" customHeight="1" x14ac:dyDescent="0.2">
      <c r="A262" s="40">
        <v>14</v>
      </c>
      <c r="B262" s="34" t="s">
        <v>424</v>
      </c>
      <c r="C262" s="49" t="s">
        <v>109</v>
      </c>
      <c r="D262" s="51" t="s">
        <v>90</v>
      </c>
      <c r="E262" s="40"/>
      <c r="F262" s="15"/>
      <c r="G262" s="15"/>
      <c r="H262" s="15"/>
      <c r="I262" s="15"/>
    </row>
    <row r="263" spans="1:9" s="12" customFormat="1" ht="20.100000000000001" customHeight="1" x14ac:dyDescent="0.2">
      <c r="A263" s="40">
        <v>15</v>
      </c>
      <c r="B263" s="34" t="s">
        <v>425</v>
      </c>
      <c r="C263" s="49" t="s">
        <v>42</v>
      </c>
      <c r="D263" s="51" t="s">
        <v>426</v>
      </c>
      <c r="E263" s="40"/>
      <c r="F263" s="15"/>
      <c r="G263" s="15"/>
      <c r="H263" s="15"/>
      <c r="I263" s="15"/>
    </row>
    <row r="264" spans="1:9" s="12" customFormat="1" ht="20.100000000000001" customHeight="1" x14ac:dyDescent="0.2">
      <c r="A264" s="40">
        <v>16</v>
      </c>
      <c r="B264" s="34" t="s">
        <v>427</v>
      </c>
      <c r="C264" s="49" t="s">
        <v>428</v>
      </c>
      <c r="D264" s="51" t="s">
        <v>200</v>
      </c>
      <c r="E264" s="40"/>
      <c r="F264" s="15"/>
      <c r="G264" s="15"/>
      <c r="H264" s="15"/>
      <c r="I264" s="48"/>
    </row>
    <row r="265" spans="1:9" s="12" customFormat="1" ht="20.100000000000001" customHeight="1" x14ac:dyDescent="0.2">
      <c r="A265" s="40">
        <v>17</v>
      </c>
      <c r="B265" s="34" t="s">
        <v>429</v>
      </c>
      <c r="C265" s="49" t="s">
        <v>30</v>
      </c>
      <c r="D265" s="51" t="s">
        <v>76</v>
      </c>
      <c r="E265" s="40"/>
      <c r="F265" s="15"/>
      <c r="G265" s="15"/>
      <c r="H265" s="15"/>
      <c r="I265" s="45"/>
    </row>
    <row r="266" spans="1:9" s="12" customFormat="1" ht="20.100000000000001" customHeight="1" x14ac:dyDescent="0.2">
      <c r="A266" s="40">
        <v>18</v>
      </c>
      <c r="B266" s="34" t="s">
        <v>430</v>
      </c>
      <c r="C266" s="49" t="s">
        <v>431</v>
      </c>
      <c r="D266" s="51" t="s">
        <v>39</v>
      </c>
      <c r="E266" s="40"/>
      <c r="F266" s="15"/>
      <c r="G266" s="15"/>
      <c r="H266" s="15"/>
      <c r="I266" s="15"/>
    </row>
    <row r="267" spans="1:9" s="12" customFormat="1" ht="20.100000000000001" customHeight="1" x14ac:dyDescent="0.2">
      <c r="A267" s="40">
        <v>19</v>
      </c>
      <c r="B267" s="34" t="s">
        <v>432</v>
      </c>
      <c r="C267" s="49" t="s">
        <v>433</v>
      </c>
      <c r="D267" s="51" t="s">
        <v>434</v>
      </c>
      <c r="E267" s="40"/>
      <c r="F267" s="15"/>
      <c r="G267" s="15"/>
      <c r="H267" s="15"/>
      <c r="I267" s="15"/>
    </row>
    <row r="268" spans="1:9" s="12" customFormat="1" ht="20.100000000000001" customHeight="1" x14ac:dyDescent="0.2">
      <c r="A268" s="40">
        <v>20</v>
      </c>
      <c r="B268" s="34" t="s">
        <v>435</v>
      </c>
      <c r="C268" s="49" t="s">
        <v>436</v>
      </c>
      <c r="D268" s="51" t="s">
        <v>43</v>
      </c>
      <c r="E268" s="97"/>
      <c r="F268" s="29"/>
      <c r="G268" s="29"/>
      <c r="H268" s="29"/>
      <c r="I268" s="30"/>
    </row>
    <row r="269" spans="1:9" s="12" customFormat="1" ht="20.100000000000001" customHeight="1" x14ac:dyDescent="0.2">
      <c r="A269" s="40">
        <v>21</v>
      </c>
      <c r="B269" s="34" t="s">
        <v>437</v>
      </c>
      <c r="C269" s="49" t="s">
        <v>187</v>
      </c>
      <c r="D269" s="51" t="s">
        <v>111</v>
      </c>
      <c r="E269" s="97"/>
      <c r="F269" s="29"/>
      <c r="G269" s="29"/>
      <c r="H269" s="29"/>
      <c r="I269" s="30"/>
    </row>
    <row r="270" spans="1:9" s="12" customFormat="1" ht="20.100000000000001" customHeight="1" x14ac:dyDescent="0.2">
      <c r="A270" s="40">
        <v>22</v>
      </c>
      <c r="B270" s="34" t="s">
        <v>438</v>
      </c>
      <c r="C270" s="49" t="s">
        <v>439</v>
      </c>
      <c r="D270" s="51" t="s">
        <v>46</v>
      </c>
      <c r="E270" s="97"/>
      <c r="F270" s="29"/>
      <c r="G270" s="29"/>
      <c r="H270" s="29"/>
      <c r="I270" s="30"/>
    </row>
    <row r="271" spans="1:9" s="12" customFormat="1" ht="20.100000000000001" customHeight="1" x14ac:dyDescent="0.2">
      <c r="A271" s="40">
        <v>23</v>
      </c>
      <c r="B271" s="34" t="s">
        <v>440</v>
      </c>
      <c r="C271" s="49" t="s">
        <v>169</v>
      </c>
      <c r="D271" s="51" t="s">
        <v>67</v>
      </c>
      <c r="E271" s="97"/>
      <c r="F271" s="29"/>
      <c r="G271" s="29"/>
      <c r="H271" s="29"/>
      <c r="I271" s="30"/>
    </row>
    <row r="272" spans="1:9" s="12" customFormat="1" ht="20.100000000000001" customHeight="1" x14ac:dyDescent="0.2">
      <c r="A272" s="40">
        <v>24</v>
      </c>
      <c r="B272" s="34" t="s">
        <v>441</v>
      </c>
      <c r="C272" s="49" t="s">
        <v>167</v>
      </c>
      <c r="D272" s="51" t="s">
        <v>442</v>
      </c>
      <c r="E272" s="97"/>
      <c r="F272" s="29"/>
      <c r="G272" s="29"/>
      <c r="H272" s="29"/>
      <c r="I272" s="30"/>
    </row>
    <row r="273" spans="1:9" s="12" customFormat="1" ht="20.100000000000001" customHeight="1" x14ac:dyDescent="0.2">
      <c r="A273" s="40">
        <v>25</v>
      </c>
      <c r="B273" s="34" t="s">
        <v>443</v>
      </c>
      <c r="C273" s="49" t="s">
        <v>444</v>
      </c>
      <c r="D273" s="51" t="s">
        <v>68</v>
      </c>
      <c r="E273" s="97"/>
      <c r="F273" s="29"/>
      <c r="G273" s="29"/>
      <c r="H273" s="29"/>
      <c r="I273" s="30"/>
    </row>
    <row r="274" spans="1:9" s="12" customFormat="1" ht="20.100000000000001" customHeight="1" x14ac:dyDescent="0.2">
      <c r="A274" s="40">
        <v>26</v>
      </c>
      <c r="B274" s="34" t="s">
        <v>445</v>
      </c>
      <c r="C274" s="49" t="s">
        <v>219</v>
      </c>
      <c r="D274" s="51" t="s">
        <v>446</v>
      </c>
      <c r="E274" s="97"/>
      <c r="F274" s="29"/>
      <c r="G274" s="29"/>
      <c r="H274" s="29"/>
      <c r="I274" s="30"/>
    </row>
    <row r="275" spans="1:9" s="12" customFormat="1" ht="20.100000000000001" customHeight="1" x14ac:dyDescent="0.2">
      <c r="A275" s="40">
        <v>27</v>
      </c>
      <c r="B275" s="34" t="s">
        <v>447</v>
      </c>
      <c r="C275" s="49" t="s">
        <v>30</v>
      </c>
      <c r="D275" s="51" t="s">
        <v>47</v>
      </c>
      <c r="E275" s="97"/>
      <c r="F275" s="29"/>
      <c r="G275" s="29"/>
      <c r="H275" s="29"/>
      <c r="I275" s="30"/>
    </row>
    <row r="276" spans="1:9" s="12" customFormat="1" ht="20.100000000000001" customHeight="1" x14ac:dyDescent="0.2">
      <c r="A276" s="40">
        <v>28</v>
      </c>
      <c r="B276" s="34" t="s">
        <v>448</v>
      </c>
      <c r="C276" s="49" t="s">
        <v>449</v>
      </c>
      <c r="D276" s="51" t="s">
        <v>47</v>
      </c>
      <c r="E276" s="97"/>
      <c r="F276" s="29"/>
      <c r="G276" s="29"/>
      <c r="H276" s="29"/>
      <c r="I276" s="30"/>
    </row>
    <row r="277" spans="1:9" s="12" customFormat="1" ht="20.100000000000001" customHeight="1" x14ac:dyDescent="0.2">
      <c r="A277" s="40">
        <v>29</v>
      </c>
      <c r="B277" s="34" t="s">
        <v>450</v>
      </c>
      <c r="C277" s="49" t="s">
        <v>256</v>
      </c>
      <c r="D277" s="51" t="s">
        <v>451</v>
      </c>
      <c r="E277" s="97"/>
      <c r="F277" s="29"/>
      <c r="G277" s="29"/>
      <c r="H277" s="29"/>
      <c r="I277" s="30"/>
    </row>
    <row r="278" spans="1:9" s="12" customFormat="1" ht="20.100000000000001" customHeight="1" x14ac:dyDescent="0.2">
      <c r="A278" s="40">
        <v>30</v>
      </c>
      <c r="B278" s="34" t="s">
        <v>452</v>
      </c>
      <c r="C278" s="49" t="s">
        <v>453</v>
      </c>
      <c r="D278" s="51" t="s">
        <v>97</v>
      </c>
      <c r="E278" s="97"/>
      <c r="F278" s="29"/>
      <c r="G278" s="29"/>
      <c r="H278" s="29"/>
      <c r="I278" s="30"/>
    </row>
    <row r="279" spans="1:9" s="12" customFormat="1" ht="20.100000000000001" customHeight="1" x14ac:dyDescent="0.2">
      <c r="A279" s="40">
        <v>31</v>
      </c>
      <c r="B279" s="34" t="s">
        <v>454</v>
      </c>
      <c r="C279" s="49" t="s">
        <v>455</v>
      </c>
      <c r="D279" s="51" t="s">
        <v>220</v>
      </c>
      <c r="E279" s="97"/>
      <c r="F279" s="29"/>
      <c r="G279" s="29"/>
      <c r="H279" s="29"/>
      <c r="I279" s="30"/>
    </row>
    <row r="280" spans="1:9" s="12" customFormat="1" ht="20.100000000000001" customHeight="1" x14ac:dyDescent="0.2">
      <c r="A280" s="40">
        <v>32</v>
      </c>
      <c r="B280" s="34" t="s">
        <v>456</v>
      </c>
      <c r="C280" s="49" t="s">
        <v>187</v>
      </c>
      <c r="D280" s="51" t="s">
        <v>50</v>
      </c>
      <c r="E280" s="97"/>
      <c r="F280" s="29"/>
      <c r="G280" s="29"/>
      <c r="H280" s="29"/>
      <c r="I280" s="30"/>
    </row>
    <row r="281" spans="1:9" s="12" customFormat="1" ht="20.100000000000001" customHeight="1" x14ac:dyDescent="0.2">
      <c r="A281" s="40">
        <v>33</v>
      </c>
      <c r="B281" s="34" t="s">
        <v>457</v>
      </c>
      <c r="C281" s="49" t="s">
        <v>184</v>
      </c>
      <c r="D281" s="51" t="s">
        <v>70</v>
      </c>
      <c r="E281" s="97"/>
      <c r="F281" s="29"/>
      <c r="G281" s="29"/>
      <c r="H281" s="29"/>
      <c r="I281" s="30"/>
    </row>
    <row r="282" spans="1:9" s="12" customFormat="1" ht="20.100000000000001" customHeight="1" x14ac:dyDescent="0.2">
      <c r="A282" s="40">
        <v>34</v>
      </c>
      <c r="B282" s="34" t="s">
        <v>458</v>
      </c>
      <c r="C282" s="49" t="s">
        <v>44</v>
      </c>
      <c r="D282" s="51" t="s">
        <v>81</v>
      </c>
      <c r="E282" s="97"/>
      <c r="F282" s="29"/>
      <c r="G282" s="29"/>
      <c r="H282" s="29"/>
      <c r="I282" s="30"/>
    </row>
    <row r="283" spans="1:9" s="12" customFormat="1" ht="20.100000000000001" customHeight="1" x14ac:dyDescent="0.2">
      <c r="A283" s="40">
        <v>35</v>
      </c>
      <c r="B283" s="34" t="s">
        <v>459</v>
      </c>
      <c r="C283" s="49" t="s">
        <v>112</v>
      </c>
      <c r="D283" s="51" t="s">
        <v>81</v>
      </c>
      <c r="E283" s="97"/>
      <c r="F283" s="29"/>
      <c r="G283" s="29"/>
      <c r="H283" s="29"/>
      <c r="I283" s="30"/>
    </row>
    <row r="284" spans="1:9" s="12" customFormat="1" ht="20.100000000000001" customHeight="1" x14ac:dyDescent="0.2">
      <c r="A284" s="40">
        <v>36</v>
      </c>
      <c r="B284" s="34" t="s">
        <v>460</v>
      </c>
      <c r="C284" s="49" t="s">
        <v>461</v>
      </c>
      <c r="D284" s="51" t="s">
        <v>117</v>
      </c>
      <c r="E284" s="97"/>
      <c r="F284" s="29"/>
      <c r="G284" s="29"/>
      <c r="H284" s="29"/>
      <c r="I284" s="45"/>
    </row>
    <row r="285" spans="1:9" s="12" customFormat="1" ht="20.100000000000001" customHeight="1" x14ac:dyDescent="0.2">
      <c r="A285" s="40">
        <v>37</v>
      </c>
      <c r="B285" s="34" t="s">
        <v>462</v>
      </c>
      <c r="C285" s="49" t="s">
        <v>212</v>
      </c>
      <c r="D285" s="51" t="s">
        <v>463</v>
      </c>
      <c r="E285" s="40"/>
      <c r="F285" s="15"/>
      <c r="G285" s="15"/>
      <c r="H285" s="15"/>
      <c r="I285" s="15"/>
    </row>
    <row r="286" spans="1:9" s="12" customFormat="1" ht="20.100000000000001" customHeight="1" x14ac:dyDescent="0.2">
      <c r="A286" s="40">
        <v>38</v>
      </c>
      <c r="B286" s="34" t="s">
        <v>464</v>
      </c>
      <c r="C286" s="49" t="s">
        <v>135</v>
      </c>
      <c r="D286" s="51" t="s">
        <v>166</v>
      </c>
      <c r="E286" s="40"/>
      <c r="F286" s="15"/>
      <c r="G286" s="15"/>
      <c r="H286" s="15"/>
      <c r="I286" s="15"/>
    </row>
    <row r="287" spans="1:9" s="12" customFormat="1" ht="20.100000000000001" customHeight="1" x14ac:dyDescent="0.2">
      <c r="A287" s="40">
        <v>39</v>
      </c>
      <c r="B287" s="34" t="s">
        <v>465</v>
      </c>
      <c r="C287" s="49" t="s">
        <v>466</v>
      </c>
      <c r="D287" s="51" t="s">
        <v>55</v>
      </c>
      <c r="E287" s="98"/>
      <c r="F287" s="30"/>
      <c r="G287" s="30"/>
      <c r="H287" s="30"/>
      <c r="I287" s="30"/>
    </row>
    <row r="288" spans="1:9" s="12" customFormat="1" ht="20.100000000000001" customHeight="1" x14ac:dyDescent="0.2">
      <c r="A288" s="40">
        <v>40</v>
      </c>
      <c r="B288" s="34" t="s">
        <v>467</v>
      </c>
      <c r="C288" s="49" t="s">
        <v>178</v>
      </c>
      <c r="D288" s="51" t="s">
        <v>171</v>
      </c>
      <c r="E288" s="40"/>
      <c r="F288" s="15"/>
      <c r="G288" s="15"/>
      <c r="H288" s="15"/>
      <c r="I288" s="15"/>
    </row>
    <row r="289" spans="1:9" s="12" customFormat="1" ht="20.100000000000001" customHeight="1" x14ac:dyDescent="0.2">
      <c r="A289" s="40">
        <v>41</v>
      </c>
      <c r="B289" s="34" t="s">
        <v>468</v>
      </c>
      <c r="C289" s="49" t="s">
        <v>52</v>
      </c>
      <c r="D289" s="51" t="s">
        <v>171</v>
      </c>
      <c r="E289" s="40"/>
      <c r="F289" s="15"/>
      <c r="G289" s="15"/>
      <c r="H289" s="15"/>
      <c r="I289" s="15"/>
    </row>
    <row r="290" spans="1:9" s="12" customFormat="1" ht="20.100000000000001" customHeight="1" x14ac:dyDescent="0.2">
      <c r="A290" s="40">
        <v>42</v>
      </c>
      <c r="B290" s="34" t="s">
        <v>469</v>
      </c>
      <c r="C290" s="49" t="s">
        <v>174</v>
      </c>
      <c r="D290" s="51" t="s">
        <v>140</v>
      </c>
      <c r="E290" s="40"/>
      <c r="F290" s="15"/>
      <c r="G290" s="15"/>
      <c r="H290" s="15"/>
      <c r="I290" s="15"/>
    </row>
    <row r="291" spans="1:9" s="12" customFormat="1" ht="20.100000000000001" customHeight="1" x14ac:dyDescent="0.2">
      <c r="A291" s="40">
        <v>43</v>
      </c>
      <c r="B291" s="34" t="s">
        <v>470</v>
      </c>
      <c r="C291" s="49" t="s">
        <v>471</v>
      </c>
      <c r="D291" s="51" t="s">
        <v>472</v>
      </c>
      <c r="E291" s="40"/>
      <c r="F291" s="15"/>
      <c r="G291" s="15"/>
      <c r="H291" s="15"/>
      <c r="I291" s="15"/>
    </row>
    <row r="292" spans="1:9" s="12" customFormat="1" ht="20.100000000000001" customHeight="1" x14ac:dyDescent="0.2">
      <c r="A292" s="40">
        <v>44</v>
      </c>
      <c r="B292" s="34" t="s">
        <v>473</v>
      </c>
      <c r="C292" s="49" t="s">
        <v>52</v>
      </c>
      <c r="D292" s="51" t="s">
        <v>57</v>
      </c>
      <c r="E292" s="40"/>
      <c r="F292" s="15"/>
      <c r="G292" s="15"/>
      <c r="H292" s="15"/>
      <c r="I292" s="15"/>
    </row>
    <row r="293" spans="1:9" s="12" customFormat="1" ht="20.100000000000001" customHeight="1" x14ac:dyDescent="0.2">
      <c r="A293" s="40">
        <v>45</v>
      </c>
      <c r="B293" s="34" t="s">
        <v>474</v>
      </c>
      <c r="C293" s="49" t="s">
        <v>82</v>
      </c>
      <c r="D293" s="51" t="s">
        <v>85</v>
      </c>
      <c r="E293" s="40"/>
      <c r="F293" s="15"/>
      <c r="G293" s="15"/>
      <c r="H293" s="15"/>
      <c r="I293" s="15"/>
    </row>
    <row r="294" spans="1:9" s="12" customFormat="1" ht="20.100000000000001" customHeight="1" x14ac:dyDescent="0.2">
      <c r="A294" s="40">
        <v>46</v>
      </c>
      <c r="B294" s="34" t="s">
        <v>475</v>
      </c>
      <c r="C294" s="49" t="s">
        <v>476</v>
      </c>
      <c r="D294" s="51" t="s">
        <v>73</v>
      </c>
      <c r="E294" s="40"/>
      <c r="F294" s="15"/>
      <c r="G294" s="15"/>
      <c r="H294" s="15"/>
      <c r="I294" s="15"/>
    </row>
    <row r="295" spans="1:9" s="12" customFormat="1" ht="20.100000000000001" customHeight="1" x14ac:dyDescent="0.2">
      <c r="A295" s="40">
        <v>47</v>
      </c>
      <c r="B295" s="34" t="s">
        <v>477</v>
      </c>
      <c r="C295" s="49" t="s">
        <v>182</v>
      </c>
      <c r="D295" s="51" t="s">
        <v>73</v>
      </c>
      <c r="E295" s="40"/>
      <c r="F295" s="15"/>
      <c r="G295" s="15"/>
      <c r="H295" s="15"/>
      <c r="I295" s="15"/>
    </row>
    <row r="296" spans="1:9" s="12" customFormat="1" ht="20.100000000000001" customHeight="1" x14ac:dyDescent="0.2">
      <c r="A296" s="40">
        <v>48</v>
      </c>
      <c r="B296" s="34" t="s">
        <v>478</v>
      </c>
      <c r="C296" s="49" t="s">
        <v>479</v>
      </c>
      <c r="D296" s="51" t="s">
        <v>395</v>
      </c>
      <c r="E296" s="40"/>
      <c r="F296" s="15"/>
      <c r="G296" s="15"/>
      <c r="H296" s="15"/>
      <c r="I296" s="15"/>
    </row>
    <row r="297" spans="1:9" s="12" customFormat="1" ht="20.100000000000001" customHeight="1" x14ac:dyDescent="0.2">
      <c r="A297" s="40">
        <v>49</v>
      </c>
      <c r="B297" s="34" t="s">
        <v>480</v>
      </c>
      <c r="C297" s="49" t="s">
        <v>187</v>
      </c>
      <c r="D297" s="51" t="s">
        <v>87</v>
      </c>
      <c r="E297" s="40"/>
      <c r="F297" s="15"/>
      <c r="G297" s="15"/>
      <c r="H297" s="15"/>
      <c r="I297" s="15"/>
    </row>
    <row r="298" spans="1:9" s="12" customFormat="1" ht="20.100000000000001" customHeight="1" x14ac:dyDescent="0.2">
      <c r="A298" s="40">
        <v>50</v>
      </c>
      <c r="B298" s="34" t="s">
        <v>481</v>
      </c>
      <c r="C298" s="49" t="s">
        <v>174</v>
      </c>
      <c r="D298" s="51" t="s">
        <v>217</v>
      </c>
      <c r="E298" s="40"/>
      <c r="F298" s="15"/>
      <c r="G298" s="15"/>
      <c r="H298" s="15"/>
      <c r="I298" s="15"/>
    </row>
    <row r="299" spans="1:9" s="12" customFormat="1" ht="20.100000000000001" customHeight="1" x14ac:dyDescent="0.2">
      <c r="A299" s="40">
        <v>51</v>
      </c>
      <c r="B299" s="34" t="s">
        <v>482</v>
      </c>
      <c r="C299" s="50" t="s">
        <v>483</v>
      </c>
      <c r="D299" s="52" t="s">
        <v>217</v>
      </c>
      <c r="E299" s="40"/>
      <c r="F299" s="15"/>
      <c r="G299" s="15"/>
      <c r="H299" s="15"/>
      <c r="I299" s="15"/>
    </row>
    <row r="300" spans="1:9" ht="24.95" customHeight="1" thickBot="1" x14ac:dyDescent="0.35">
      <c r="C300" s="71" t="s">
        <v>11</v>
      </c>
      <c r="D300" s="71"/>
      <c r="E300" s="71"/>
      <c r="F300" s="71"/>
      <c r="G300" s="71"/>
      <c r="H300" s="71"/>
      <c r="I300" s="71"/>
    </row>
    <row r="301" spans="1:9" ht="24.95" customHeight="1" x14ac:dyDescent="0.25">
      <c r="C301" s="72" t="s">
        <v>12</v>
      </c>
      <c r="D301" s="24"/>
      <c r="E301" s="74" t="s">
        <v>6</v>
      </c>
      <c r="F301" s="75"/>
      <c r="G301" s="68" t="s">
        <v>7</v>
      </c>
      <c r="H301" s="69"/>
      <c r="I301" s="76" t="s">
        <v>8</v>
      </c>
    </row>
    <row r="302" spans="1:9" s="12" customFormat="1" ht="24.95" customHeight="1" x14ac:dyDescent="0.2">
      <c r="C302" s="73"/>
      <c r="D302" s="25"/>
      <c r="E302" s="13" t="s">
        <v>13</v>
      </c>
      <c r="F302" s="16" t="s">
        <v>14</v>
      </c>
      <c r="G302" s="13" t="s">
        <v>13</v>
      </c>
      <c r="H302" s="16" t="s">
        <v>14</v>
      </c>
      <c r="I302" s="77"/>
    </row>
    <row r="303" spans="1:9" ht="24.95" customHeight="1" x14ac:dyDescent="0.25">
      <c r="C303" s="27" t="s">
        <v>15</v>
      </c>
      <c r="D303" s="11"/>
      <c r="E303" s="40"/>
      <c r="F303" s="18"/>
      <c r="G303" s="17"/>
      <c r="H303" s="18"/>
      <c r="I303" s="19"/>
    </row>
    <row r="304" spans="1:9" ht="24.95" customHeight="1" x14ac:dyDescent="0.25">
      <c r="C304" s="27" t="s">
        <v>16</v>
      </c>
      <c r="D304" s="11"/>
      <c r="E304" s="40"/>
      <c r="F304" s="18"/>
      <c r="G304" s="17"/>
      <c r="H304" s="18"/>
      <c r="I304" s="19"/>
    </row>
    <row r="305" spans="1:9" ht="24.95" customHeight="1" x14ac:dyDescent="0.25">
      <c r="C305" s="27" t="s">
        <v>17</v>
      </c>
      <c r="D305" s="11"/>
      <c r="E305" s="40"/>
      <c r="F305" s="18"/>
      <c r="G305" s="17"/>
      <c r="H305" s="18"/>
      <c r="I305" s="19"/>
    </row>
    <row r="306" spans="1:9" ht="24.95" customHeight="1" x14ac:dyDescent="0.25">
      <c r="C306" s="27" t="s">
        <v>18</v>
      </c>
      <c r="D306" s="11"/>
      <c r="E306" s="40"/>
      <c r="F306" s="18"/>
      <c r="G306" s="17"/>
      <c r="H306" s="18"/>
      <c r="I306" s="19"/>
    </row>
    <row r="307" spans="1:9" ht="24.95" customHeight="1" x14ac:dyDescent="0.25">
      <c r="C307" s="27" t="s">
        <v>19</v>
      </c>
      <c r="D307" s="11"/>
      <c r="E307" s="40"/>
      <c r="F307" s="18"/>
      <c r="G307" s="17"/>
      <c r="H307" s="18"/>
      <c r="I307" s="19"/>
    </row>
    <row r="308" spans="1:9" ht="24.95" customHeight="1" thickBot="1" x14ac:dyDescent="0.3">
      <c r="C308" s="28" t="s">
        <v>128</v>
      </c>
      <c r="D308" s="26"/>
      <c r="E308" s="99"/>
      <c r="F308" s="21"/>
      <c r="G308" s="20"/>
      <c r="H308" s="21"/>
      <c r="I308" s="22"/>
    </row>
    <row r="309" spans="1:9" ht="15" customHeight="1" x14ac:dyDescent="0.25">
      <c r="C309" s="23"/>
      <c r="D309" s="23"/>
    </row>
    <row r="310" spans="1:9" ht="18" customHeight="1" x14ac:dyDescent="0.25">
      <c r="E310" s="78" t="s">
        <v>22</v>
      </c>
      <c r="F310" s="78"/>
      <c r="G310" s="78"/>
      <c r="H310" s="78"/>
      <c r="I310" s="78"/>
    </row>
    <row r="311" spans="1:9" ht="18" customHeight="1" x14ac:dyDescent="0.25">
      <c r="A311" s="66" t="s">
        <v>7</v>
      </c>
      <c r="B311" s="66"/>
      <c r="C311" s="66"/>
      <c r="D311" s="66" t="s">
        <v>6</v>
      </c>
      <c r="E311" s="66"/>
      <c r="F311" s="66"/>
      <c r="G311" s="66"/>
      <c r="H311" s="66" t="s">
        <v>20</v>
      </c>
      <c r="I311" s="66"/>
    </row>
    <row r="312" spans="1:9" ht="18" customHeight="1" x14ac:dyDescent="0.25"/>
    <row r="313" spans="1:9" ht="18" customHeight="1" x14ac:dyDescent="0.25"/>
    <row r="314" spans="1:9" ht="18" customHeight="1" x14ac:dyDescent="0.25"/>
    <row r="315" spans="1:9" ht="18" customHeight="1" x14ac:dyDescent="0.25"/>
    <row r="316" spans="1:9" ht="18" customHeight="1" x14ac:dyDescent="0.25"/>
    <row r="317" spans="1:9" ht="18" customHeight="1" x14ac:dyDescent="0.25"/>
    <row r="318" spans="1:9" ht="18" customHeight="1" x14ac:dyDescent="0.25"/>
    <row r="319" spans="1:9" ht="18" customHeight="1" x14ac:dyDescent="0.25"/>
    <row r="320" spans="1:9" ht="18" customHeight="1" x14ac:dyDescent="0.25"/>
    <row r="321" spans="1:20" ht="18" customHeight="1" x14ac:dyDescent="0.25"/>
    <row r="322" spans="1:20" ht="18" customHeight="1" x14ac:dyDescent="0.25"/>
    <row r="323" spans="1:20" ht="15" customHeight="1" x14ac:dyDescent="0.25">
      <c r="I323" s="2" t="s">
        <v>0</v>
      </c>
    </row>
    <row r="324" spans="1:20" ht="18" customHeight="1" x14ac:dyDescent="0.25">
      <c r="A324" s="79" t="s">
        <v>21</v>
      </c>
      <c r="B324" s="79"/>
      <c r="C324" s="79"/>
      <c r="D324" s="79"/>
      <c r="E324" s="80" t="s">
        <v>1</v>
      </c>
      <c r="F324" s="80"/>
      <c r="G324" s="80"/>
      <c r="H324" s="80"/>
      <c r="I324" s="80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</row>
    <row r="325" spans="1:20" ht="18" customHeight="1" x14ac:dyDescent="0.25">
      <c r="A325" s="66" t="s">
        <v>23</v>
      </c>
      <c r="B325" s="66"/>
      <c r="C325" s="66"/>
      <c r="D325" s="66"/>
      <c r="E325" s="67" t="s">
        <v>2</v>
      </c>
      <c r="F325" s="67"/>
      <c r="G325" s="67"/>
      <c r="H325" s="67"/>
      <c r="I325" s="67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</row>
    <row r="326" spans="1:20" ht="18" customHeight="1" x14ac:dyDescent="0.25">
      <c r="A326" s="66" t="s">
        <v>24</v>
      </c>
      <c r="B326" s="66"/>
      <c r="C326" s="66"/>
      <c r="D326" s="66"/>
      <c r="E326" s="66"/>
      <c r="F326" s="66"/>
      <c r="G326" s="66"/>
      <c r="H326" s="66"/>
      <c r="I326" s="66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</row>
    <row r="327" spans="1:20" s="5" customFormat="1" ht="15" customHeight="1" x14ac:dyDescent="0.25">
      <c r="A327" s="81"/>
      <c r="B327" s="81"/>
      <c r="C327" s="81"/>
      <c r="D327" s="81"/>
      <c r="E327" s="96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</row>
    <row r="328" spans="1:20" ht="24.95" customHeight="1" x14ac:dyDescent="0.3">
      <c r="A328" s="64" t="s">
        <v>3</v>
      </c>
      <c r="B328" s="64"/>
      <c r="C328" s="64"/>
      <c r="D328" s="64"/>
      <c r="E328" s="64"/>
      <c r="F328" s="64"/>
      <c r="G328" s="64"/>
      <c r="H328" s="64"/>
      <c r="I328" s="64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</row>
    <row r="329" spans="1:20" s="8" customFormat="1" ht="20.100000000000001" customHeight="1" x14ac:dyDescent="0.3">
      <c r="A329" s="64" t="s">
        <v>160</v>
      </c>
      <c r="B329" s="64"/>
      <c r="C329" s="64"/>
      <c r="D329" s="64"/>
      <c r="E329" s="64"/>
      <c r="F329" s="64"/>
      <c r="G329" s="64"/>
      <c r="H329" s="64"/>
      <c r="I329" s="64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</row>
    <row r="330" spans="1:20" s="8" customFormat="1" ht="20.100000000000001" customHeight="1" x14ac:dyDescent="0.3">
      <c r="A330" s="65" t="s">
        <v>277</v>
      </c>
      <c r="B330" s="65"/>
      <c r="C330" s="65"/>
      <c r="D330" s="65"/>
      <c r="E330" s="65"/>
      <c r="F330" s="65"/>
      <c r="G330" s="65"/>
      <c r="H330" s="65"/>
      <c r="I330" s="65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</row>
    <row r="331" spans="1:20" s="8" customFormat="1" ht="9.9499999999999993" customHeight="1" x14ac:dyDescent="0.3">
      <c r="A331" s="42"/>
      <c r="B331" s="42"/>
      <c r="C331" s="42"/>
      <c r="D331" s="42"/>
      <c r="E331" s="93"/>
      <c r="F331" s="42"/>
      <c r="G331" s="42"/>
      <c r="H331" s="42"/>
      <c r="I331" s="42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</row>
    <row r="332" spans="1:20" s="12" customFormat="1" ht="18" customHeight="1" x14ac:dyDescent="0.2">
      <c r="A332" s="58" t="s">
        <v>4</v>
      </c>
      <c r="B332" s="33"/>
      <c r="C332" s="60" t="s">
        <v>5</v>
      </c>
      <c r="D332" s="61"/>
      <c r="E332" s="68" t="s">
        <v>6</v>
      </c>
      <c r="F332" s="69"/>
      <c r="G332" s="68" t="s">
        <v>7</v>
      </c>
      <c r="H332" s="69"/>
      <c r="I332" s="70" t="s">
        <v>8</v>
      </c>
    </row>
    <row r="333" spans="1:20" s="12" customFormat="1" ht="30" customHeight="1" x14ac:dyDescent="0.2">
      <c r="A333" s="59"/>
      <c r="B333" s="43"/>
      <c r="C333" s="62"/>
      <c r="D333" s="63"/>
      <c r="E333" s="13" t="s">
        <v>9</v>
      </c>
      <c r="F333" s="13" t="s">
        <v>10</v>
      </c>
      <c r="G333" s="13" t="s">
        <v>9</v>
      </c>
      <c r="H333" s="13" t="s">
        <v>10</v>
      </c>
      <c r="I333" s="59"/>
    </row>
    <row r="334" spans="1:20" s="12" customFormat="1" ht="15.95" customHeight="1" x14ac:dyDescent="0.2">
      <c r="A334" s="40">
        <v>1</v>
      </c>
      <c r="B334" s="34" t="s">
        <v>278</v>
      </c>
      <c r="C334" s="35" t="s">
        <v>196</v>
      </c>
      <c r="D334" s="31" t="s">
        <v>58</v>
      </c>
      <c r="E334" s="40"/>
      <c r="F334" s="15"/>
      <c r="G334" s="15"/>
      <c r="H334" s="15"/>
      <c r="I334" s="15"/>
    </row>
    <row r="335" spans="1:20" s="12" customFormat="1" ht="15.95" customHeight="1" x14ac:dyDescent="0.2">
      <c r="A335" s="40">
        <v>2</v>
      </c>
      <c r="B335" s="34" t="s">
        <v>279</v>
      </c>
      <c r="C335" s="49" t="s">
        <v>280</v>
      </c>
      <c r="D335" s="51" t="s">
        <v>27</v>
      </c>
      <c r="E335" s="40"/>
      <c r="F335" s="15"/>
      <c r="G335" s="15"/>
      <c r="H335" s="15"/>
      <c r="I335" s="15"/>
    </row>
    <row r="336" spans="1:20" s="12" customFormat="1" ht="15.95" customHeight="1" x14ac:dyDescent="0.2">
      <c r="A336" s="40">
        <v>3</v>
      </c>
      <c r="B336" s="34" t="s">
        <v>281</v>
      </c>
      <c r="C336" s="49" t="s">
        <v>80</v>
      </c>
      <c r="D336" s="51" t="s">
        <v>27</v>
      </c>
      <c r="E336" s="40"/>
      <c r="F336" s="15"/>
      <c r="G336" s="15"/>
      <c r="H336" s="15"/>
      <c r="I336" s="37"/>
    </row>
    <row r="337" spans="1:9" s="12" customFormat="1" ht="15.95" customHeight="1" x14ac:dyDescent="0.2">
      <c r="A337" s="40">
        <v>4</v>
      </c>
      <c r="B337" s="34" t="s">
        <v>282</v>
      </c>
      <c r="C337" s="49" t="s">
        <v>193</v>
      </c>
      <c r="D337" s="51" t="s">
        <v>31</v>
      </c>
      <c r="E337" s="40"/>
      <c r="F337" s="15"/>
      <c r="G337" s="15"/>
      <c r="H337" s="15"/>
      <c r="I337" s="15"/>
    </row>
    <row r="338" spans="1:9" s="12" customFormat="1" ht="15.95" customHeight="1" x14ac:dyDescent="0.2">
      <c r="A338" s="40">
        <v>5</v>
      </c>
      <c r="B338" s="34" t="s">
        <v>283</v>
      </c>
      <c r="C338" s="49" t="s">
        <v>25</v>
      </c>
      <c r="D338" s="51" t="s">
        <v>31</v>
      </c>
      <c r="E338" s="40"/>
      <c r="F338" s="15"/>
      <c r="G338" s="15"/>
      <c r="H338" s="15"/>
      <c r="I338" s="15"/>
    </row>
    <row r="339" spans="1:9" s="12" customFormat="1" ht="15.95" customHeight="1" x14ac:dyDescent="0.2">
      <c r="A339" s="40">
        <v>6</v>
      </c>
      <c r="B339" s="34" t="s">
        <v>284</v>
      </c>
      <c r="C339" s="49" t="s">
        <v>285</v>
      </c>
      <c r="D339" s="51" t="s">
        <v>32</v>
      </c>
      <c r="E339" s="40"/>
      <c r="F339" s="15"/>
      <c r="G339" s="15"/>
      <c r="H339" s="15"/>
      <c r="I339" s="15"/>
    </row>
    <row r="340" spans="1:9" s="12" customFormat="1" ht="15.95" customHeight="1" x14ac:dyDescent="0.2">
      <c r="A340" s="40">
        <v>7</v>
      </c>
      <c r="B340" s="34" t="s">
        <v>286</v>
      </c>
      <c r="C340" s="49" t="s">
        <v>52</v>
      </c>
      <c r="D340" s="51" t="s">
        <v>32</v>
      </c>
      <c r="E340" s="40"/>
      <c r="F340" s="15"/>
      <c r="G340" s="15"/>
      <c r="H340" s="15"/>
      <c r="I340" s="37"/>
    </row>
    <row r="341" spans="1:9" s="12" customFormat="1" ht="15.95" customHeight="1" x14ac:dyDescent="0.2">
      <c r="A341" s="40">
        <v>8</v>
      </c>
      <c r="B341" s="34" t="s">
        <v>287</v>
      </c>
      <c r="C341" s="49" t="s">
        <v>185</v>
      </c>
      <c r="D341" s="51" t="s">
        <v>38</v>
      </c>
      <c r="E341" s="40"/>
      <c r="F341" s="15"/>
      <c r="G341" s="15"/>
      <c r="H341" s="15"/>
      <c r="I341" s="38"/>
    </row>
    <row r="342" spans="1:9" s="12" customFormat="1" ht="15.95" customHeight="1" x14ac:dyDescent="0.2">
      <c r="A342" s="40">
        <v>9</v>
      </c>
      <c r="B342" s="34" t="s">
        <v>288</v>
      </c>
      <c r="C342" s="49" t="s">
        <v>289</v>
      </c>
      <c r="D342" s="51" t="s">
        <v>38</v>
      </c>
      <c r="E342" s="40"/>
      <c r="F342" s="15"/>
      <c r="G342" s="15"/>
      <c r="H342" s="15"/>
      <c r="I342" s="37"/>
    </row>
    <row r="343" spans="1:9" s="12" customFormat="1" ht="15.95" customHeight="1" x14ac:dyDescent="0.2">
      <c r="A343" s="40">
        <v>10</v>
      </c>
      <c r="B343" s="34" t="s">
        <v>290</v>
      </c>
      <c r="C343" s="49" t="s">
        <v>110</v>
      </c>
      <c r="D343" s="51" t="s">
        <v>76</v>
      </c>
      <c r="E343" s="40"/>
      <c r="F343" s="15"/>
      <c r="G343" s="15"/>
      <c r="H343" s="15"/>
      <c r="I343" s="15"/>
    </row>
    <row r="344" spans="1:9" s="12" customFormat="1" ht="15.95" customHeight="1" x14ac:dyDescent="0.2">
      <c r="A344" s="40">
        <v>11</v>
      </c>
      <c r="B344" s="34" t="s">
        <v>291</v>
      </c>
      <c r="C344" s="49" t="s">
        <v>292</v>
      </c>
      <c r="D344" s="51" t="s">
        <v>41</v>
      </c>
      <c r="E344" s="40"/>
      <c r="F344" s="15"/>
      <c r="G344" s="15"/>
      <c r="H344" s="15"/>
      <c r="I344" s="15"/>
    </row>
    <row r="345" spans="1:9" s="12" customFormat="1" ht="15.95" customHeight="1" x14ac:dyDescent="0.2">
      <c r="A345" s="40">
        <v>12</v>
      </c>
      <c r="B345" s="34" t="s">
        <v>293</v>
      </c>
      <c r="C345" s="49" t="s">
        <v>214</v>
      </c>
      <c r="D345" s="51" t="s">
        <v>45</v>
      </c>
      <c r="E345" s="40"/>
      <c r="F345" s="15"/>
      <c r="G345" s="15"/>
      <c r="H345" s="15"/>
      <c r="I345" s="15"/>
    </row>
    <row r="346" spans="1:9" s="12" customFormat="1" ht="15.95" customHeight="1" x14ac:dyDescent="0.2">
      <c r="A346" s="40">
        <v>13</v>
      </c>
      <c r="B346" s="34" t="s">
        <v>294</v>
      </c>
      <c r="C346" s="49" t="s">
        <v>295</v>
      </c>
      <c r="D346" s="51" t="s">
        <v>149</v>
      </c>
      <c r="E346" s="40"/>
      <c r="F346" s="15"/>
      <c r="G346" s="15"/>
      <c r="H346" s="15"/>
      <c r="I346" s="15"/>
    </row>
    <row r="347" spans="1:9" s="12" customFormat="1" ht="15.95" customHeight="1" x14ac:dyDescent="0.2">
      <c r="A347" s="40">
        <v>14</v>
      </c>
      <c r="B347" s="34" t="s">
        <v>296</v>
      </c>
      <c r="C347" s="49" t="s">
        <v>297</v>
      </c>
      <c r="D347" s="51" t="s">
        <v>69</v>
      </c>
      <c r="E347" s="40"/>
      <c r="F347" s="15"/>
      <c r="G347" s="15"/>
      <c r="H347" s="15"/>
      <c r="I347" s="15"/>
    </row>
    <row r="348" spans="1:9" s="12" customFormat="1" ht="15.95" customHeight="1" x14ac:dyDescent="0.2">
      <c r="A348" s="40">
        <v>15</v>
      </c>
      <c r="B348" s="34" t="s">
        <v>298</v>
      </c>
      <c r="C348" s="49" t="s">
        <v>123</v>
      </c>
      <c r="D348" s="51" t="s">
        <v>79</v>
      </c>
      <c r="E348" s="40"/>
      <c r="F348" s="15"/>
      <c r="G348" s="15"/>
      <c r="H348" s="15"/>
      <c r="I348" s="15"/>
    </row>
    <row r="349" spans="1:9" s="12" customFormat="1" ht="15.95" customHeight="1" x14ac:dyDescent="0.2">
      <c r="A349" s="40">
        <v>16</v>
      </c>
      <c r="B349" s="34" t="s">
        <v>299</v>
      </c>
      <c r="C349" s="49" t="s">
        <v>300</v>
      </c>
      <c r="D349" s="51" t="s">
        <v>115</v>
      </c>
      <c r="E349" s="40"/>
      <c r="F349" s="15"/>
      <c r="G349" s="15"/>
      <c r="H349" s="15"/>
      <c r="I349" s="15"/>
    </row>
    <row r="350" spans="1:9" s="12" customFormat="1" ht="15.95" customHeight="1" x14ac:dyDescent="0.2">
      <c r="A350" s="40">
        <v>17</v>
      </c>
      <c r="B350" s="34" t="s">
        <v>301</v>
      </c>
      <c r="C350" s="49" t="s">
        <v>64</v>
      </c>
      <c r="D350" s="51" t="s">
        <v>116</v>
      </c>
      <c r="E350" s="40"/>
      <c r="F350" s="15"/>
      <c r="G350" s="15"/>
      <c r="H350" s="15"/>
      <c r="I350" s="15"/>
    </row>
    <row r="351" spans="1:9" s="12" customFormat="1" ht="15.95" customHeight="1" x14ac:dyDescent="0.2">
      <c r="A351" s="40">
        <v>18</v>
      </c>
      <c r="B351" s="34" t="s">
        <v>302</v>
      </c>
      <c r="C351" s="49" t="s">
        <v>80</v>
      </c>
      <c r="D351" s="51" t="s">
        <v>125</v>
      </c>
      <c r="E351" s="40"/>
      <c r="F351" s="15"/>
      <c r="G351" s="15"/>
      <c r="H351" s="15"/>
      <c r="I351" s="15"/>
    </row>
    <row r="352" spans="1:9" s="12" customFormat="1" ht="15.95" customHeight="1" x14ac:dyDescent="0.2">
      <c r="A352" s="40">
        <v>19</v>
      </c>
      <c r="B352" s="34" t="s">
        <v>303</v>
      </c>
      <c r="C352" s="49" t="s">
        <v>74</v>
      </c>
      <c r="D352" s="51" t="s">
        <v>166</v>
      </c>
      <c r="E352" s="40"/>
      <c r="F352" s="15"/>
      <c r="G352" s="15"/>
      <c r="H352" s="15"/>
      <c r="I352" s="15"/>
    </row>
    <row r="353" spans="1:9" s="12" customFormat="1" ht="15.95" customHeight="1" x14ac:dyDescent="0.2">
      <c r="A353" s="40">
        <v>20</v>
      </c>
      <c r="B353" s="34" t="s">
        <v>304</v>
      </c>
      <c r="C353" s="49" t="s">
        <v>138</v>
      </c>
      <c r="D353" s="51" t="s">
        <v>168</v>
      </c>
      <c r="E353" s="40"/>
      <c r="F353" s="15"/>
      <c r="G353" s="15"/>
      <c r="H353" s="15"/>
      <c r="I353" s="15"/>
    </row>
    <row r="354" spans="1:9" s="12" customFormat="1" ht="15.95" customHeight="1" x14ac:dyDescent="0.2">
      <c r="A354" s="40">
        <v>21</v>
      </c>
      <c r="B354" s="34" t="s">
        <v>305</v>
      </c>
      <c r="C354" s="49" t="s">
        <v>42</v>
      </c>
      <c r="D354" s="51" t="s">
        <v>53</v>
      </c>
      <c r="E354" s="40"/>
      <c r="F354" s="15"/>
      <c r="G354" s="15"/>
      <c r="H354" s="15"/>
      <c r="I354" s="15"/>
    </row>
    <row r="355" spans="1:9" s="12" customFormat="1" ht="15.95" customHeight="1" x14ac:dyDescent="0.2">
      <c r="A355" s="40">
        <v>22</v>
      </c>
      <c r="B355" s="34" t="s">
        <v>306</v>
      </c>
      <c r="C355" s="49" t="s">
        <v>219</v>
      </c>
      <c r="D355" s="51" t="s">
        <v>84</v>
      </c>
      <c r="E355" s="40"/>
      <c r="F355" s="15"/>
      <c r="G355" s="15"/>
      <c r="H355" s="15"/>
      <c r="I355" s="46" t="s">
        <v>312</v>
      </c>
    </row>
    <row r="356" spans="1:9" s="12" customFormat="1" ht="15.95" customHeight="1" x14ac:dyDescent="0.2">
      <c r="A356" s="40">
        <v>23</v>
      </c>
      <c r="B356" s="34" t="s">
        <v>307</v>
      </c>
      <c r="C356" s="49" t="s">
        <v>308</v>
      </c>
      <c r="D356" s="51" t="s">
        <v>181</v>
      </c>
      <c r="E356" s="40"/>
      <c r="F356" s="15"/>
      <c r="G356" s="15"/>
      <c r="H356" s="15"/>
      <c r="I356" s="15"/>
    </row>
    <row r="357" spans="1:9" s="12" customFormat="1" ht="15.95" customHeight="1" x14ac:dyDescent="0.2">
      <c r="A357" s="40">
        <v>24</v>
      </c>
      <c r="B357" s="34" t="s">
        <v>309</v>
      </c>
      <c r="C357" s="49" t="s">
        <v>118</v>
      </c>
      <c r="D357" s="51" t="s">
        <v>192</v>
      </c>
      <c r="E357" s="40"/>
      <c r="F357" s="15"/>
      <c r="G357" s="15"/>
      <c r="H357" s="15"/>
      <c r="I357" s="15"/>
    </row>
    <row r="358" spans="1:9" s="12" customFormat="1" ht="15.95" customHeight="1" x14ac:dyDescent="0.2">
      <c r="A358" s="40">
        <v>25</v>
      </c>
      <c r="B358" s="34" t="s">
        <v>310</v>
      </c>
      <c r="C358" s="50" t="s">
        <v>52</v>
      </c>
      <c r="D358" s="52" t="s">
        <v>311</v>
      </c>
      <c r="E358" s="40"/>
      <c r="F358" s="15"/>
      <c r="G358" s="15"/>
      <c r="H358" s="15"/>
      <c r="I358" s="15"/>
    </row>
    <row r="359" spans="1:9" ht="20.100000000000001" customHeight="1" thickBot="1" x14ac:dyDescent="0.35">
      <c r="C359" s="71" t="s">
        <v>11</v>
      </c>
      <c r="D359" s="71"/>
      <c r="E359" s="71"/>
      <c r="F359" s="71"/>
      <c r="G359" s="71"/>
      <c r="H359" s="71"/>
      <c r="I359" s="71"/>
    </row>
    <row r="360" spans="1:9" ht="17.100000000000001" customHeight="1" x14ac:dyDescent="0.25">
      <c r="C360" s="72" t="s">
        <v>12</v>
      </c>
      <c r="D360" s="24"/>
      <c r="E360" s="74" t="s">
        <v>6</v>
      </c>
      <c r="F360" s="75"/>
      <c r="G360" s="68" t="s">
        <v>7</v>
      </c>
      <c r="H360" s="69"/>
      <c r="I360" s="76" t="s">
        <v>8</v>
      </c>
    </row>
    <row r="361" spans="1:9" s="12" customFormat="1" ht="17.100000000000001" customHeight="1" x14ac:dyDescent="0.2">
      <c r="C361" s="73"/>
      <c r="D361" s="25"/>
      <c r="E361" s="13" t="s">
        <v>13</v>
      </c>
      <c r="F361" s="16" t="s">
        <v>14</v>
      </c>
      <c r="G361" s="13" t="s">
        <v>13</v>
      </c>
      <c r="H361" s="16" t="s">
        <v>14</v>
      </c>
      <c r="I361" s="77"/>
    </row>
    <row r="362" spans="1:9" ht="17.100000000000001" customHeight="1" x14ac:dyDescent="0.25">
      <c r="C362" s="27" t="s">
        <v>15</v>
      </c>
      <c r="D362" s="44"/>
      <c r="E362" s="40"/>
      <c r="F362" s="18"/>
      <c r="G362" s="17"/>
      <c r="H362" s="18"/>
      <c r="I362" s="19"/>
    </row>
    <row r="363" spans="1:9" ht="17.100000000000001" customHeight="1" x14ac:dyDescent="0.25">
      <c r="C363" s="27" t="s">
        <v>16</v>
      </c>
      <c r="D363" s="44"/>
      <c r="E363" s="40"/>
      <c r="F363" s="18"/>
      <c r="G363" s="17"/>
      <c r="H363" s="18"/>
      <c r="I363" s="19"/>
    </row>
    <row r="364" spans="1:9" ht="17.100000000000001" customHeight="1" x14ac:dyDescent="0.25">
      <c r="C364" s="27" t="s">
        <v>17</v>
      </c>
      <c r="D364" s="44"/>
      <c r="E364" s="40"/>
      <c r="F364" s="18"/>
      <c r="G364" s="17"/>
      <c r="H364" s="18"/>
      <c r="I364" s="19"/>
    </row>
    <row r="365" spans="1:9" ht="17.100000000000001" customHeight="1" x14ac:dyDescent="0.25">
      <c r="C365" s="27" t="s">
        <v>18</v>
      </c>
      <c r="D365" s="44"/>
      <c r="E365" s="40"/>
      <c r="F365" s="18"/>
      <c r="G365" s="17"/>
      <c r="H365" s="18"/>
      <c r="I365" s="19"/>
    </row>
    <row r="366" spans="1:9" ht="17.100000000000001" customHeight="1" x14ac:dyDescent="0.25">
      <c r="C366" s="27" t="s">
        <v>19</v>
      </c>
      <c r="D366" s="44"/>
      <c r="E366" s="40"/>
      <c r="F366" s="18"/>
      <c r="G366" s="17"/>
      <c r="H366" s="18"/>
      <c r="I366" s="19"/>
    </row>
    <row r="367" spans="1:9" ht="17.100000000000001" customHeight="1" thickBot="1" x14ac:dyDescent="0.3">
      <c r="C367" s="28" t="s">
        <v>128</v>
      </c>
      <c r="D367" s="26"/>
      <c r="E367" s="99"/>
      <c r="F367" s="21"/>
      <c r="G367" s="20"/>
      <c r="H367" s="21"/>
      <c r="I367" s="22"/>
    </row>
    <row r="368" spans="1:9" ht="9.9499999999999993" customHeight="1" x14ac:dyDescent="0.25">
      <c r="C368" s="23"/>
      <c r="D368" s="23"/>
    </row>
    <row r="369" spans="1:20" ht="18" customHeight="1" x14ac:dyDescent="0.25">
      <c r="E369" s="78" t="s">
        <v>22</v>
      </c>
      <c r="F369" s="78"/>
      <c r="G369" s="78"/>
      <c r="H369" s="78"/>
      <c r="I369" s="78"/>
    </row>
    <row r="370" spans="1:20" ht="18" customHeight="1" x14ac:dyDescent="0.25">
      <c r="A370" s="66" t="s">
        <v>7</v>
      </c>
      <c r="B370" s="66"/>
      <c r="C370" s="66"/>
      <c r="D370" s="66" t="s">
        <v>6</v>
      </c>
      <c r="E370" s="66"/>
      <c r="F370" s="66"/>
      <c r="G370" s="66"/>
      <c r="H370" s="66" t="s">
        <v>20</v>
      </c>
      <c r="I370" s="66"/>
    </row>
    <row r="371" spans="1:20" ht="15.95" customHeight="1" x14ac:dyDescent="0.25"/>
    <row r="372" spans="1:20" ht="15.95" customHeight="1" x14ac:dyDescent="0.25"/>
    <row r="373" spans="1:20" ht="15.95" customHeight="1" x14ac:dyDescent="0.25"/>
    <row r="374" spans="1:20" ht="15" customHeight="1" x14ac:dyDescent="0.25">
      <c r="I374" s="2" t="s">
        <v>0</v>
      </c>
    </row>
    <row r="375" spans="1:20" ht="18" customHeight="1" x14ac:dyDescent="0.25">
      <c r="A375" s="79" t="s">
        <v>21</v>
      </c>
      <c r="B375" s="79"/>
      <c r="C375" s="79"/>
      <c r="D375" s="79"/>
      <c r="E375" s="80" t="s">
        <v>1</v>
      </c>
      <c r="F375" s="80"/>
      <c r="G375" s="80"/>
      <c r="H375" s="80"/>
      <c r="I375" s="80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</row>
    <row r="376" spans="1:20" ht="18" customHeight="1" x14ac:dyDescent="0.25">
      <c r="A376" s="66" t="s">
        <v>23</v>
      </c>
      <c r="B376" s="66"/>
      <c r="C376" s="66"/>
      <c r="D376" s="66"/>
      <c r="E376" s="67" t="s">
        <v>2</v>
      </c>
      <c r="F376" s="67"/>
      <c r="G376" s="67"/>
      <c r="H376" s="67"/>
      <c r="I376" s="67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</row>
    <row r="377" spans="1:20" ht="18" customHeight="1" x14ac:dyDescent="0.25">
      <c r="A377" s="66" t="s">
        <v>24</v>
      </c>
      <c r="B377" s="66"/>
      <c r="C377" s="66"/>
      <c r="D377" s="66"/>
      <c r="E377" s="66"/>
      <c r="F377" s="66"/>
      <c r="G377" s="66"/>
      <c r="H377" s="66"/>
      <c r="I377" s="66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</row>
    <row r="378" spans="1:20" s="5" customFormat="1" ht="15" customHeight="1" x14ac:dyDescent="0.25">
      <c r="A378" s="81"/>
      <c r="B378" s="81"/>
      <c r="C378" s="81"/>
      <c r="D378" s="81"/>
      <c r="E378" s="96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</row>
    <row r="379" spans="1:20" ht="30" customHeight="1" x14ac:dyDescent="0.3">
      <c r="A379" s="64" t="s">
        <v>3</v>
      </c>
      <c r="B379" s="64"/>
      <c r="C379" s="64"/>
      <c r="D379" s="64"/>
      <c r="E379" s="64"/>
      <c r="F379" s="64"/>
      <c r="G379" s="64"/>
      <c r="H379" s="64"/>
      <c r="I379" s="64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</row>
    <row r="380" spans="1:20" s="8" customFormat="1" ht="21.95" customHeight="1" x14ac:dyDescent="0.3">
      <c r="A380" s="64" t="s">
        <v>160</v>
      </c>
      <c r="B380" s="64"/>
      <c r="C380" s="64"/>
      <c r="D380" s="64"/>
      <c r="E380" s="64"/>
      <c r="F380" s="64"/>
      <c r="G380" s="64"/>
      <c r="H380" s="64"/>
      <c r="I380" s="64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</row>
    <row r="381" spans="1:20" s="8" customFormat="1" ht="21.95" customHeight="1" x14ac:dyDescent="0.3">
      <c r="A381" s="65" t="s">
        <v>484</v>
      </c>
      <c r="B381" s="65"/>
      <c r="C381" s="65"/>
      <c r="D381" s="65"/>
      <c r="E381" s="65"/>
      <c r="F381" s="65"/>
      <c r="G381" s="65"/>
      <c r="H381" s="65"/>
      <c r="I381" s="65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</row>
    <row r="382" spans="1:20" s="8" customFormat="1" ht="15" customHeight="1" x14ac:dyDescent="0.3">
      <c r="A382" s="9"/>
      <c r="B382" s="9"/>
      <c r="C382" s="9"/>
      <c r="D382" s="9"/>
      <c r="E382" s="93"/>
      <c r="F382" s="9"/>
      <c r="G382" s="9"/>
      <c r="H382" s="9"/>
      <c r="I382" s="9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</row>
    <row r="383" spans="1:20" s="12" customFormat="1" ht="18" customHeight="1" x14ac:dyDescent="0.2">
      <c r="A383" s="58" t="s">
        <v>4</v>
      </c>
      <c r="B383" s="33"/>
      <c r="C383" s="60" t="s">
        <v>5</v>
      </c>
      <c r="D383" s="61"/>
      <c r="E383" s="68" t="s">
        <v>6</v>
      </c>
      <c r="F383" s="69"/>
      <c r="G383" s="68" t="s">
        <v>7</v>
      </c>
      <c r="H383" s="69"/>
      <c r="I383" s="70" t="s">
        <v>8</v>
      </c>
    </row>
    <row r="384" spans="1:20" s="12" customFormat="1" ht="30" customHeight="1" x14ac:dyDescent="0.2">
      <c r="A384" s="59"/>
      <c r="B384" s="32"/>
      <c r="C384" s="62"/>
      <c r="D384" s="63"/>
      <c r="E384" s="13" t="s">
        <v>9</v>
      </c>
      <c r="F384" s="13" t="s">
        <v>10</v>
      </c>
      <c r="G384" s="13" t="s">
        <v>9</v>
      </c>
      <c r="H384" s="13" t="s">
        <v>10</v>
      </c>
      <c r="I384" s="59"/>
    </row>
    <row r="385" spans="1:9" s="12" customFormat="1" ht="20.100000000000001" customHeight="1" x14ac:dyDescent="0.2">
      <c r="A385" s="14">
        <v>1</v>
      </c>
      <c r="B385" s="34" t="s">
        <v>485</v>
      </c>
      <c r="C385" s="35" t="s">
        <v>486</v>
      </c>
      <c r="D385" s="31" t="s">
        <v>26</v>
      </c>
      <c r="E385" s="40"/>
      <c r="F385" s="15"/>
      <c r="G385" s="15"/>
      <c r="H385" s="15"/>
      <c r="I385" s="15"/>
    </row>
    <row r="386" spans="1:9" s="12" customFormat="1" ht="20.100000000000001" customHeight="1" x14ac:dyDescent="0.2">
      <c r="A386" s="14">
        <v>2</v>
      </c>
      <c r="B386" s="34" t="s">
        <v>487</v>
      </c>
      <c r="C386" s="49" t="s">
        <v>488</v>
      </c>
      <c r="D386" s="51" t="s">
        <v>489</v>
      </c>
      <c r="E386" s="40"/>
      <c r="F386" s="15"/>
      <c r="G386" s="15"/>
      <c r="H386" s="15"/>
      <c r="I386" s="15"/>
    </row>
    <row r="387" spans="1:9" s="12" customFormat="1" ht="20.100000000000001" customHeight="1" x14ac:dyDescent="0.2">
      <c r="A387" s="40">
        <v>3</v>
      </c>
      <c r="B387" s="34" t="s">
        <v>490</v>
      </c>
      <c r="C387" s="49" t="s">
        <v>165</v>
      </c>
      <c r="D387" s="51" t="s">
        <v>31</v>
      </c>
      <c r="E387" s="40"/>
      <c r="F387" s="15"/>
      <c r="G387" s="15"/>
      <c r="H387" s="15"/>
      <c r="I387" s="15"/>
    </row>
    <row r="388" spans="1:9" s="12" customFormat="1" ht="20.100000000000001" customHeight="1" x14ac:dyDescent="0.2">
      <c r="A388" s="40">
        <v>4</v>
      </c>
      <c r="B388" s="34" t="s">
        <v>491</v>
      </c>
      <c r="C388" s="49" t="s">
        <v>492</v>
      </c>
      <c r="D388" s="51" t="s">
        <v>31</v>
      </c>
      <c r="E388" s="40"/>
      <c r="F388" s="15"/>
      <c r="G388" s="15"/>
      <c r="H388" s="15"/>
      <c r="I388" s="15"/>
    </row>
    <row r="389" spans="1:9" s="12" customFormat="1" ht="20.100000000000001" customHeight="1" x14ac:dyDescent="0.2">
      <c r="A389" s="40">
        <v>5</v>
      </c>
      <c r="B389" s="34" t="s">
        <v>493</v>
      </c>
      <c r="C389" s="49" t="s">
        <v>61</v>
      </c>
      <c r="D389" s="51" t="s">
        <v>31</v>
      </c>
      <c r="E389" s="40"/>
      <c r="F389" s="15"/>
      <c r="G389" s="15"/>
      <c r="H389" s="15"/>
      <c r="I389" s="15"/>
    </row>
    <row r="390" spans="1:9" s="12" customFormat="1" ht="20.100000000000001" customHeight="1" x14ac:dyDescent="0.2">
      <c r="A390" s="40">
        <v>6</v>
      </c>
      <c r="B390" s="34" t="s">
        <v>494</v>
      </c>
      <c r="C390" s="49" t="s">
        <v>495</v>
      </c>
      <c r="D390" s="51" t="s">
        <v>496</v>
      </c>
      <c r="E390" s="40"/>
      <c r="F390" s="15"/>
      <c r="G390" s="15"/>
      <c r="H390" s="15"/>
      <c r="I390" s="48"/>
    </row>
    <row r="391" spans="1:9" s="12" customFormat="1" ht="20.100000000000001" customHeight="1" x14ac:dyDescent="0.2">
      <c r="A391" s="40">
        <v>7</v>
      </c>
      <c r="B391" s="34" t="s">
        <v>497</v>
      </c>
      <c r="C391" s="49" t="s">
        <v>60</v>
      </c>
      <c r="D391" s="51" t="s">
        <v>121</v>
      </c>
      <c r="E391" s="40"/>
      <c r="F391" s="15"/>
      <c r="G391" s="15"/>
      <c r="H391" s="15"/>
      <c r="I391" s="15"/>
    </row>
    <row r="392" spans="1:9" s="12" customFormat="1" ht="20.100000000000001" customHeight="1" x14ac:dyDescent="0.2">
      <c r="A392" s="40">
        <v>8</v>
      </c>
      <c r="B392" s="34" t="s">
        <v>498</v>
      </c>
      <c r="C392" s="49" t="s">
        <v>175</v>
      </c>
      <c r="D392" s="51" t="s">
        <v>34</v>
      </c>
      <c r="E392" s="40"/>
      <c r="F392" s="15"/>
      <c r="G392" s="15"/>
      <c r="H392" s="15"/>
      <c r="I392" s="15"/>
    </row>
    <row r="393" spans="1:9" s="12" customFormat="1" ht="20.100000000000001" customHeight="1" x14ac:dyDescent="0.2">
      <c r="A393" s="40">
        <v>9</v>
      </c>
      <c r="B393" s="34" t="s">
        <v>499</v>
      </c>
      <c r="C393" s="49" t="s">
        <v>187</v>
      </c>
      <c r="D393" s="51" t="s">
        <v>500</v>
      </c>
      <c r="E393" s="40"/>
      <c r="F393" s="15"/>
      <c r="G393" s="15"/>
      <c r="H393" s="15"/>
      <c r="I393" s="15"/>
    </row>
    <row r="394" spans="1:9" s="12" customFormat="1" ht="20.100000000000001" customHeight="1" x14ac:dyDescent="0.2">
      <c r="A394" s="40">
        <v>10</v>
      </c>
      <c r="B394" s="34" t="s">
        <v>501</v>
      </c>
      <c r="C394" s="49" t="s">
        <v>133</v>
      </c>
      <c r="D394" s="51" t="s">
        <v>189</v>
      </c>
      <c r="E394" s="40"/>
      <c r="F394" s="15"/>
      <c r="G394" s="15"/>
      <c r="H394" s="15"/>
      <c r="I394" s="15"/>
    </row>
    <row r="395" spans="1:9" s="12" customFormat="1" ht="20.100000000000001" customHeight="1" x14ac:dyDescent="0.2">
      <c r="A395" s="40">
        <v>11</v>
      </c>
      <c r="B395" s="34" t="s">
        <v>502</v>
      </c>
      <c r="C395" s="49" t="s">
        <v>503</v>
      </c>
      <c r="D395" s="51" t="s">
        <v>35</v>
      </c>
      <c r="E395" s="40"/>
      <c r="F395" s="15"/>
      <c r="G395" s="15"/>
      <c r="H395" s="15"/>
      <c r="I395" s="15"/>
    </row>
    <row r="396" spans="1:9" s="12" customFormat="1" ht="20.100000000000001" customHeight="1" x14ac:dyDescent="0.2">
      <c r="A396" s="40">
        <v>12</v>
      </c>
      <c r="B396" s="34" t="s">
        <v>504</v>
      </c>
      <c r="C396" s="49" t="s">
        <v>505</v>
      </c>
      <c r="D396" s="51" t="s">
        <v>36</v>
      </c>
      <c r="E396" s="40"/>
      <c r="F396" s="15"/>
      <c r="G396" s="15"/>
      <c r="H396" s="15"/>
      <c r="I396" s="15"/>
    </row>
    <row r="397" spans="1:9" s="12" customFormat="1" ht="20.100000000000001" customHeight="1" x14ac:dyDescent="0.2">
      <c r="A397" s="40">
        <v>13</v>
      </c>
      <c r="B397" s="34" t="s">
        <v>506</v>
      </c>
      <c r="C397" s="49" t="s">
        <v>507</v>
      </c>
      <c r="D397" s="51" t="s">
        <v>36</v>
      </c>
      <c r="E397" s="40"/>
      <c r="F397" s="15"/>
      <c r="G397" s="15"/>
      <c r="H397" s="15"/>
      <c r="I397" s="15"/>
    </row>
    <row r="398" spans="1:9" s="12" customFormat="1" ht="20.100000000000001" customHeight="1" x14ac:dyDescent="0.2">
      <c r="A398" s="40">
        <v>14</v>
      </c>
      <c r="B398" s="34" t="s">
        <v>508</v>
      </c>
      <c r="C398" s="49" t="s">
        <v>219</v>
      </c>
      <c r="D398" s="51" t="s">
        <v>38</v>
      </c>
      <c r="E398" s="40"/>
      <c r="F398" s="15"/>
      <c r="G398" s="15"/>
      <c r="H398" s="15"/>
      <c r="I398" s="15"/>
    </row>
    <row r="399" spans="1:9" s="12" customFormat="1" ht="20.100000000000001" customHeight="1" x14ac:dyDescent="0.2">
      <c r="A399" s="40">
        <v>15</v>
      </c>
      <c r="B399" s="34" t="s">
        <v>509</v>
      </c>
      <c r="C399" s="49" t="s">
        <v>114</v>
      </c>
      <c r="D399" s="51" t="s">
        <v>510</v>
      </c>
      <c r="E399" s="40"/>
      <c r="F399" s="15"/>
      <c r="G399" s="15"/>
      <c r="H399" s="15"/>
      <c r="I399" s="15"/>
    </row>
    <row r="400" spans="1:9" s="12" customFormat="1" ht="20.100000000000001" customHeight="1" x14ac:dyDescent="0.2">
      <c r="A400" s="40">
        <v>16</v>
      </c>
      <c r="B400" s="34" t="s">
        <v>511</v>
      </c>
      <c r="C400" s="49" t="s">
        <v>512</v>
      </c>
      <c r="D400" s="51" t="s">
        <v>510</v>
      </c>
      <c r="E400" s="40"/>
      <c r="F400" s="15"/>
      <c r="G400" s="15"/>
      <c r="H400" s="15"/>
      <c r="I400" s="15"/>
    </row>
    <row r="401" spans="1:9" s="12" customFormat="1" ht="20.100000000000001" customHeight="1" x14ac:dyDescent="0.2">
      <c r="A401" s="40">
        <v>17</v>
      </c>
      <c r="B401" s="34" t="s">
        <v>513</v>
      </c>
      <c r="C401" s="49" t="s">
        <v>514</v>
      </c>
      <c r="D401" s="51" t="s">
        <v>76</v>
      </c>
      <c r="E401" s="40"/>
      <c r="F401" s="15"/>
      <c r="G401" s="15"/>
      <c r="H401" s="15"/>
      <c r="I401" s="15"/>
    </row>
    <row r="402" spans="1:9" s="12" customFormat="1" ht="20.100000000000001" customHeight="1" x14ac:dyDescent="0.2">
      <c r="A402" s="40">
        <v>18</v>
      </c>
      <c r="B402" s="34" t="s">
        <v>515</v>
      </c>
      <c r="C402" s="49" t="s">
        <v>516</v>
      </c>
      <c r="D402" s="51" t="s">
        <v>40</v>
      </c>
      <c r="E402" s="40"/>
      <c r="F402" s="15"/>
      <c r="G402" s="15"/>
      <c r="H402" s="15"/>
      <c r="I402" s="15"/>
    </row>
    <row r="403" spans="1:9" s="12" customFormat="1" ht="20.100000000000001" customHeight="1" x14ac:dyDescent="0.2">
      <c r="A403" s="40">
        <v>19</v>
      </c>
      <c r="B403" s="34" t="s">
        <v>517</v>
      </c>
      <c r="C403" s="49" t="s">
        <v>518</v>
      </c>
      <c r="D403" s="51" t="s">
        <v>40</v>
      </c>
      <c r="E403" s="40"/>
      <c r="F403" s="15"/>
      <c r="G403" s="15"/>
      <c r="H403" s="15"/>
      <c r="I403" s="15"/>
    </row>
    <row r="404" spans="1:9" s="12" customFormat="1" ht="20.100000000000001" customHeight="1" x14ac:dyDescent="0.2">
      <c r="A404" s="40">
        <v>20</v>
      </c>
      <c r="B404" s="34" t="s">
        <v>519</v>
      </c>
      <c r="C404" s="49" t="s">
        <v>520</v>
      </c>
      <c r="D404" s="51" t="s">
        <v>146</v>
      </c>
      <c r="E404" s="97"/>
      <c r="F404" s="29"/>
      <c r="G404" s="29"/>
      <c r="H404" s="29"/>
      <c r="I404" s="29"/>
    </row>
    <row r="405" spans="1:9" s="12" customFormat="1" ht="20.100000000000001" customHeight="1" x14ac:dyDescent="0.2">
      <c r="A405" s="40">
        <v>21</v>
      </c>
      <c r="B405" s="34" t="s">
        <v>521</v>
      </c>
      <c r="C405" s="49" t="s">
        <v>154</v>
      </c>
      <c r="D405" s="51" t="s">
        <v>43</v>
      </c>
      <c r="E405" s="97"/>
      <c r="F405" s="29"/>
      <c r="G405" s="29"/>
      <c r="H405" s="29"/>
      <c r="I405" s="29"/>
    </row>
    <row r="406" spans="1:9" s="12" customFormat="1" ht="20.100000000000001" customHeight="1" x14ac:dyDescent="0.2">
      <c r="A406" s="40">
        <v>22</v>
      </c>
      <c r="B406" s="34" t="s">
        <v>522</v>
      </c>
      <c r="C406" s="49" t="s">
        <v>147</v>
      </c>
      <c r="D406" s="51" t="s">
        <v>45</v>
      </c>
      <c r="E406" s="97"/>
      <c r="F406" s="29"/>
      <c r="G406" s="29"/>
      <c r="H406" s="29"/>
      <c r="I406" s="29"/>
    </row>
    <row r="407" spans="1:9" s="12" customFormat="1" ht="20.100000000000001" customHeight="1" x14ac:dyDescent="0.2">
      <c r="A407" s="40">
        <v>23</v>
      </c>
      <c r="B407" s="34" t="s">
        <v>523</v>
      </c>
      <c r="C407" s="49" t="s">
        <v>524</v>
      </c>
      <c r="D407" s="51" t="s">
        <v>45</v>
      </c>
      <c r="E407" s="97"/>
      <c r="F407" s="29"/>
      <c r="G407" s="29"/>
      <c r="H407" s="29"/>
      <c r="I407" s="29"/>
    </row>
    <row r="408" spans="1:9" s="12" customFormat="1" ht="20.100000000000001" customHeight="1" x14ac:dyDescent="0.2">
      <c r="A408" s="40">
        <v>24</v>
      </c>
      <c r="B408" s="34" t="s">
        <v>525</v>
      </c>
      <c r="C408" s="49" t="s">
        <v>184</v>
      </c>
      <c r="D408" s="51" t="s">
        <v>45</v>
      </c>
      <c r="E408" s="97"/>
      <c r="F408" s="29"/>
      <c r="G408" s="29"/>
      <c r="H408" s="29"/>
      <c r="I408" s="29"/>
    </row>
    <row r="409" spans="1:9" s="12" customFormat="1" ht="20.100000000000001" customHeight="1" x14ac:dyDescent="0.2">
      <c r="A409" s="40">
        <v>25</v>
      </c>
      <c r="B409" s="34" t="s">
        <v>526</v>
      </c>
      <c r="C409" s="49" t="s">
        <v>222</v>
      </c>
      <c r="D409" s="51" t="s">
        <v>65</v>
      </c>
      <c r="E409" s="97"/>
      <c r="F409" s="29"/>
      <c r="G409" s="29"/>
      <c r="H409" s="29"/>
      <c r="I409" s="29"/>
    </row>
    <row r="410" spans="1:9" s="12" customFormat="1" ht="20.100000000000001" customHeight="1" x14ac:dyDescent="0.2">
      <c r="A410" s="40">
        <v>26</v>
      </c>
      <c r="B410" s="34" t="s">
        <v>527</v>
      </c>
      <c r="C410" s="49" t="s">
        <v>232</v>
      </c>
      <c r="D410" s="51" t="s">
        <v>65</v>
      </c>
      <c r="E410" s="97"/>
      <c r="F410" s="29"/>
      <c r="G410" s="29"/>
      <c r="H410" s="29"/>
      <c r="I410" s="29"/>
    </row>
    <row r="411" spans="1:9" s="12" customFormat="1" ht="20.100000000000001" customHeight="1" x14ac:dyDescent="0.2">
      <c r="A411" s="40">
        <v>27</v>
      </c>
      <c r="B411" s="34" t="s">
        <v>528</v>
      </c>
      <c r="C411" s="49" t="s">
        <v>529</v>
      </c>
      <c r="D411" s="51" t="s">
        <v>46</v>
      </c>
      <c r="E411" s="97"/>
      <c r="F411" s="29"/>
      <c r="G411" s="29"/>
      <c r="H411" s="29"/>
      <c r="I411" s="29"/>
    </row>
    <row r="412" spans="1:9" s="12" customFormat="1" ht="20.100000000000001" customHeight="1" x14ac:dyDescent="0.2">
      <c r="A412" s="40">
        <v>28</v>
      </c>
      <c r="B412" s="34" t="s">
        <v>530</v>
      </c>
      <c r="C412" s="49" t="s">
        <v>77</v>
      </c>
      <c r="D412" s="51" t="s">
        <v>67</v>
      </c>
      <c r="E412" s="97"/>
      <c r="F412" s="29"/>
      <c r="G412" s="29"/>
      <c r="H412" s="29"/>
      <c r="I412" s="29"/>
    </row>
    <row r="413" spans="1:9" s="12" customFormat="1" ht="20.100000000000001" customHeight="1" x14ac:dyDescent="0.2">
      <c r="A413" s="40">
        <v>29</v>
      </c>
      <c r="B413" s="34" t="s">
        <v>531</v>
      </c>
      <c r="C413" s="49" t="s">
        <v>360</v>
      </c>
      <c r="D413" s="51" t="s">
        <v>67</v>
      </c>
      <c r="E413" s="97"/>
      <c r="F413" s="29"/>
      <c r="G413" s="29"/>
      <c r="H413" s="29"/>
      <c r="I413" s="29"/>
    </row>
    <row r="414" spans="1:9" s="12" customFormat="1" ht="20.100000000000001" customHeight="1" x14ac:dyDescent="0.2">
      <c r="A414" s="40">
        <v>30</v>
      </c>
      <c r="B414" s="34" t="s">
        <v>532</v>
      </c>
      <c r="C414" s="49" t="s">
        <v>199</v>
      </c>
      <c r="D414" s="51" t="s">
        <v>113</v>
      </c>
      <c r="E414" s="97"/>
      <c r="F414" s="29"/>
      <c r="G414" s="29"/>
      <c r="H414" s="29"/>
      <c r="I414" s="29"/>
    </row>
    <row r="415" spans="1:9" s="12" customFormat="1" ht="20.100000000000001" customHeight="1" x14ac:dyDescent="0.2">
      <c r="A415" s="40">
        <v>31</v>
      </c>
      <c r="B415" s="34" t="s">
        <v>533</v>
      </c>
      <c r="C415" s="49" t="s">
        <v>44</v>
      </c>
      <c r="D415" s="51" t="s">
        <v>204</v>
      </c>
      <c r="E415" s="97"/>
      <c r="F415" s="29"/>
      <c r="G415" s="29"/>
      <c r="H415" s="29"/>
      <c r="I415" s="29"/>
    </row>
    <row r="416" spans="1:9" s="12" customFormat="1" ht="20.100000000000001" customHeight="1" x14ac:dyDescent="0.2">
      <c r="A416" s="40">
        <v>32</v>
      </c>
      <c r="B416" s="34" t="s">
        <v>534</v>
      </c>
      <c r="C416" s="49" t="s">
        <v>535</v>
      </c>
      <c r="D416" s="51" t="s">
        <v>49</v>
      </c>
      <c r="E416" s="97"/>
      <c r="F416" s="29"/>
      <c r="G416" s="29"/>
      <c r="H416" s="29"/>
      <c r="I416" s="29"/>
    </row>
    <row r="417" spans="1:9" s="12" customFormat="1" ht="20.100000000000001" customHeight="1" x14ac:dyDescent="0.2">
      <c r="A417" s="40">
        <v>33</v>
      </c>
      <c r="B417" s="34" t="s">
        <v>536</v>
      </c>
      <c r="C417" s="49" t="s">
        <v>537</v>
      </c>
      <c r="D417" s="51" t="s">
        <v>79</v>
      </c>
      <c r="E417" s="97"/>
      <c r="F417" s="29"/>
      <c r="G417" s="29"/>
      <c r="H417" s="29"/>
      <c r="I417" s="29"/>
    </row>
    <row r="418" spans="1:9" s="12" customFormat="1" ht="20.100000000000001" customHeight="1" x14ac:dyDescent="0.2">
      <c r="A418" s="40">
        <v>34</v>
      </c>
      <c r="B418" s="34" t="s">
        <v>538</v>
      </c>
      <c r="C418" s="49" t="s">
        <v>539</v>
      </c>
      <c r="D418" s="51" t="s">
        <v>260</v>
      </c>
      <c r="E418" s="97"/>
      <c r="F418" s="29"/>
      <c r="G418" s="29"/>
      <c r="H418" s="29"/>
      <c r="I418" s="29"/>
    </row>
    <row r="419" spans="1:9" s="12" customFormat="1" ht="20.100000000000001" customHeight="1" x14ac:dyDescent="0.2">
      <c r="A419" s="40">
        <v>35</v>
      </c>
      <c r="B419" s="34" t="s">
        <v>540</v>
      </c>
      <c r="C419" s="49" t="s">
        <v>169</v>
      </c>
      <c r="D419" s="51" t="s">
        <v>124</v>
      </c>
      <c r="E419" s="97"/>
      <c r="F419" s="29"/>
      <c r="G419" s="29"/>
      <c r="H419" s="29"/>
      <c r="I419" s="29"/>
    </row>
    <row r="420" spans="1:9" s="12" customFormat="1" ht="20.100000000000001" customHeight="1" x14ac:dyDescent="0.2">
      <c r="A420" s="40">
        <v>36</v>
      </c>
      <c r="B420" s="34" t="s">
        <v>541</v>
      </c>
      <c r="C420" s="49" t="s">
        <v>201</v>
      </c>
      <c r="D420" s="51" t="s">
        <v>50</v>
      </c>
      <c r="E420" s="97"/>
      <c r="F420" s="29"/>
      <c r="G420" s="29"/>
      <c r="H420" s="29"/>
      <c r="I420" s="29"/>
    </row>
    <row r="421" spans="1:9" s="12" customFormat="1" ht="20.100000000000001" customHeight="1" x14ac:dyDescent="0.2">
      <c r="A421" s="40">
        <v>37</v>
      </c>
      <c r="B421" s="34" t="s">
        <v>542</v>
      </c>
      <c r="C421" s="49" t="s">
        <v>148</v>
      </c>
      <c r="D421" s="51" t="s">
        <v>70</v>
      </c>
      <c r="E421" s="97"/>
      <c r="F421" s="29"/>
      <c r="G421" s="29"/>
      <c r="H421" s="29"/>
      <c r="I421" s="29"/>
    </row>
    <row r="422" spans="1:9" s="12" customFormat="1" ht="20.100000000000001" customHeight="1" x14ac:dyDescent="0.2">
      <c r="A422" s="40">
        <v>38</v>
      </c>
      <c r="B422" s="34" t="s">
        <v>543</v>
      </c>
      <c r="C422" s="49" t="s">
        <v>544</v>
      </c>
      <c r="D422" s="51" t="s">
        <v>139</v>
      </c>
      <c r="E422" s="97"/>
      <c r="F422" s="29"/>
      <c r="G422" s="29"/>
      <c r="H422" s="29"/>
      <c r="I422" s="29"/>
    </row>
    <row r="423" spans="1:9" s="12" customFormat="1" ht="20.100000000000001" customHeight="1" x14ac:dyDescent="0.2">
      <c r="A423" s="40">
        <v>39</v>
      </c>
      <c r="B423" s="34" t="s">
        <v>545</v>
      </c>
      <c r="C423" s="49" t="s">
        <v>235</v>
      </c>
      <c r="D423" s="51" t="s">
        <v>139</v>
      </c>
      <c r="E423" s="40"/>
      <c r="F423" s="15"/>
      <c r="G423" s="15"/>
      <c r="H423" s="15"/>
      <c r="I423" s="15"/>
    </row>
    <row r="424" spans="1:9" s="12" customFormat="1" ht="20.100000000000001" customHeight="1" x14ac:dyDescent="0.2">
      <c r="A424" s="40">
        <v>40</v>
      </c>
      <c r="B424" s="34" t="s">
        <v>546</v>
      </c>
      <c r="C424" s="49" t="s">
        <v>143</v>
      </c>
      <c r="D424" s="51" t="s">
        <v>83</v>
      </c>
      <c r="E424" s="40"/>
      <c r="F424" s="15"/>
      <c r="G424" s="15"/>
      <c r="H424" s="15"/>
      <c r="I424" s="15"/>
    </row>
    <row r="425" spans="1:9" s="12" customFormat="1" ht="20.100000000000001" customHeight="1" x14ac:dyDescent="0.2">
      <c r="A425" s="40">
        <v>41</v>
      </c>
      <c r="B425" s="34" t="s">
        <v>547</v>
      </c>
      <c r="C425" s="49" t="s">
        <v>202</v>
      </c>
      <c r="D425" s="51" t="s">
        <v>83</v>
      </c>
      <c r="E425" s="98"/>
      <c r="F425" s="30"/>
      <c r="G425" s="30"/>
      <c r="H425" s="30"/>
      <c r="I425" s="30"/>
    </row>
    <row r="426" spans="1:9" s="12" customFormat="1" ht="20.100000000000001" customHeight="1" x14ac:dyDescent="0.2">
      <c r="A426" s="40">
        <v>42</v>
      </c>
      <c r="B426" s="34" t="s">
        <v>548</v>
      </c>
      <c r="C426" s="49" t="s">
        <v>549</v>
      </c>
      <c r="D426" s="51" t="s">
        <v>221</v>
      </c>
      <c r="E426" s="40"/>
      <c r="F426" s="15"/>
      <c r="G426" s="15"/>
      <c r="H426" s="15"/>
      <c r="I426" s="15"/>
    </row>
    <row r="427" spans="1:9" s="12" customFormat="1" ht="20.100000000000001" customHeight="1" x14ac:dyDescent="0.2">
      <c r="A427" s="40">
        <v>43</v>
      </c>
      <c r="B427" s="34" t="s">
        <v>550</v>
      </c>
      <c r="C427" s="49" t="s">
        <v>551</v>
      </c>
      <c r="D427" s="51" t="s">
        <v>192</v>
      </c>
      <c r="E427" s="40"/>
      <c r="F427" s="15"/>
      <c r="G427" s="15"/>
      <c r="H427" s="15"/>
      <c r="I427" s="15"/>
    </row>
    <row r="428" spans="1:9" s="12" customFormat="1" ht="20.100000000000001" customHeight="1" x14ac:dyDescent="0.2">
      <c r="A428" s="40">
        <v>44</v>
      </c>
      <c r="B428" s="34" t="s">
        <v>552</v>
      </c>
      <c r="C428" s="49" t="s">
        <v>553</v>
      </c>
      <c r="D428" s="51" t="s">
        <v>192</v>
      </c>
      <c r="E428" s="40"/>
      <c r="F428" s="15"/>
      <c r="G428" s="15"/>
      <c r="H428" s="15"/>
      <c r="I428" s="15"/>
    </row>
    <row r="429" spans="1:9" s="12" customFormat="1" ht="20.100000000000001" customHeight="1" x14ac:dyDescent="0.2">
      <c r="A429" s="40">
        <v>45</v>
      </c>
      <c r="B429" s="34" t="s">
        <v>554</v>
      </c>
      <c r="C429" s="49" t="s">
        <v>52</v>
      </c>
      <c r="D429" s="51" t="s">
        <v>57</v>
      </c>
      <c r="E429" s="40"/>
      <c r="F429" s="15"/>
      <c r="G429" s="15"/>
      <c r="H429" s="15"/>
      <c r="I429" s="15"/>
    </row>
    <row r="430" spans="1:9" s="12" customFormat="1" ht="20.100000000000001" customHeight="1" x14ac:dyDescent="0.2">
      <c r="A430" s="40">
        <v>46</v>
      </c>
      <c r="B430" s="34" t="s">
        <v>555</v>
      </c>
      <c r="C430" s="49" t="s">
        <v>159</v>
      </c>
      <c r="D430" s="51" t="s">
        <v>85</v>
      </c>
      <c r="E430" s="40"/>
      <c r="F430" s="15"/>
      <c r="G430" s="15"/>
      <c r="H430" s="15"/>
      <c r="I430" s="15"/>
    </row>
    <row r="431" spans="1:9" s="12" customFormat="1" ht="20.100000000000001" customHeight="1" x14ac:dyDescent="0.2">
      <c r="A431" s="40">
        <v>47</v>
      </c>
      <c r="B431" s="34" t="s">
        <v>556</v>
      </c>
      <c r="C431" s="49" t="s">
        <v>42</v>
      </c>
      <c r="D431" s="51" t="s">
        <v>73</v>
      </c>
      <c r="E431" s="40"/>
      <c r="F431" s="15"/>
      <c r="G431" s="15"/>
      <c r="H431" s="15"/>
      <c r="I431" s="15"/>
    </row>
    <row r="432" spans="1:9" s="12" customFormat="1" ht="20.100000000000001" customHeight="1" x14ac:dyDescent="0.2">
      <c r="A432" s="40">
        <v>48</v>
      </c>
      <c r="B432" s="34" t="s">
        <v>557</v>
      </c>
      <c r="C432" s="49" t="s">
        <v>154</v>
      </c>
      <c r="D432" s="51" t="s">
        <v>119</v>
      </c>
      <c r="E432" s="40"/>
      <c r="F432" s="15"/>
      <c r="G432" s="15"/>
      <c r="H432" s="15"/>
      <c r="I432" s="15"/>
    </row>
    <row r="433" spans="1:9" s="12" customFormat="1" ht="20.100000000000001" customHeight="1" x14ac:dyDescent="0.2">
      <c r="A433" s="40">
        <v>49</v>
      </c>
      <c r="B433" s="34" t="s">
        <v>558</v>
      </c>
      <c r="C433" s="49" t="s">
        <v>169</v>
      </c>
      <c r="D433" s="51" t="s">
        <v>145</v>
      </c>
      <c r="E433" s="40"/>
      <c r="F433" s="15"/>
      <c r="G433" s="15"/>
      <c r="H433" s="15"/>
      <c r="I433" s="15"/>
    </row>
    <row r="434" spans="1:9" s="12" customFormat="1" ht="20.100000000000001" customHeight="1" x14ac:dyDescent="0.2">
      <c r="A434" s="40">
        <v>50</v>
      </c>
      <c r="B434" s="34" t="s">
        <v>559</v>
      </c>
      <c r="C434" s="50" t="s">
        <v>202</v>
      </c>
      <c r="D434" s="52" t="s">
        <v>145</v>
      </c>
      <c r="E434" s="40"/>
      <c r="F434" s="15"/>
      <c r="G434" s="15"/>
      <c r="H434" s="15"/>
      <c r="I434" s="15"/>
    </row>
    <row r="435" spans="1:9" ht="24.95" customHeight="1" thickBot="1" x14ac:dyDescent="0.35">
      <c r="C435" s="71" t="s">
        <v>11</v>
      </c>
      <c r="D435" s="71"/>
      <c r="E435" s="71"/>
      <c r="F435" s="71"/>
      <c r="G435" s="71"/>
      <c r="H435" s="71"/>
      <c r="I435" s="71"/>
    </row>
    <row r="436" spans="1:9" ht="24.95" customHeight="1" x14ac:dyDescent="0.25">
      <c r="C436" s="72" t="s">
        <v>12</v>
      </c>
      <c r="D436" s="24"/>
      <c r="E436" s="74" t="s">
        <v>6</v>
      </c>
      <c r="F436" s="75"/>
      <c r="G436" s="68" t="s">
        <v>7</v>
      </c>
      <c r="H436" s="69"/>
      <c r="I436" s="76" t="s">
        <v>8</v>
      </c>
    </row>
    <row r="437" spans="1:9" s="12" customFormat="1" ht="24.95" customHeight="1" x14ac:dyDescent="0.2">
      <c r="C437" s="73"/>
      <c r="D437" s="25"/>
      <c r="E437" s="13" t="s">
        <v>13</v>
      </c>
      <c r="F437" s="16" t="s">
        <v>14</v>
      </c>
      <c r="G437" s="13" t="s">
        <v>13</v>
      </c>
      <c r="H437" s="16" t="s">
        <v>14</v>
      </c>
      <c r="I437" s="77"/>
    </row>
    <row r="438" spans="1:9" ht="24.95" customHeight="1" x14ac:dyDescent="0.25">
      <c r="C438" s="27" t="s">
        <v>15</v>
      </c>
      <c r="D438" s="11"/>
      <c r="E438" s="40"/>
      <c r="F438" s="18"/>
      <c r="G438" s="17"/>
      <c r="H438" s="18"/>
      <c r="I438" s="19"/>
    </row>
    <row r="439" spans="1:9" ht="24.95" customHeight="1" x14ac:dyDescent="0.25">
      <c r="C439" s="27" t="s">
        <v>16</v>
      </c>
      <c r="D439" s="11"/>
      <c r="E439" s="40"/>
      <c r="F439" s="18"/>
      <c r="G439" s="17"/>
      <c r="H439" s="18"/>
      <c r="I439" s="19"/>
    </row>
    <row r="440" spans="1:9" ht="24.95" customHeight="1" x14ac:dyDescent="0.25">
      <c r="C440" s="27" t="s">
        <v>17</v>
      </c>
      <c r="D440" s="11"/>
      <c r="E440" s="40"/>
      <c r="F440" s="18"/>
      <c r="G440" s="17"/>
      <c r="H440" s="18"/>
      <c r="I440" s="19"/>
    </row>
    <row r="441" spans="1:9" ht="24.95" customHeight="1" x14ac:dyDescent="0.25">
      <c r="C441" s="27" t="s">
        <v>18</v>
      </c>
      <c r="D441" s="11"/>
      <c r="E441" s="40"/>
      <c r="F441" s="18"/>
      <c r="G441" s="17"/>
      <c r="H441" s="18"/>
      <c r="I441" s="19"/>
    </row>
    <row r="442" spans="1:9" ht="24.95" customHeight="1" x14ac:dyDescent="0.25">
      <c r="C442" s="27" t="s">
        <v>19</v>
      </c>
      <c r="D442" s="11"/>
      <c r="E442" s="40"/>
      <c r="F442" s="18"/>
      <c r="G442" s="17"/>
      <c r="H442" s="18"/>
      <c r="I442" s="19"/>
    </row>
    <row r="443" spans="1:9" ht="24.95" customHeight="1" thickBot="1" x14ac:dyDescent="0.3">
      <c r="C443" s="28" t="s">
        <v>128</v>
      </c>
      <c r="D443" s="26"/>
      <c r="E443" s="99"/>
      <c r="F443" s="21"/>
      <c r="G443" s="20"/>
      <c r="H443" s="21"/>
      <c r="I443" s="22"/>
    </row>
    <row r="444" spans="1:9" ht="15" customHeight="1" x14ac:dyDescent="0.25">
      <c r="C444" s="23"/>
      <c r="D444" s="23"/>
    </row>
    <row r="445" spans="1:9" ht="18" customHeight="1" x14ac:dyDescent="0.25">
      <c r="E445" s="78" t="s">
        <v>22</v>
      </c>
      <c r="F445" s="78"/>
      <c r="G445" s="78"/>
      <c r="H445" s="78"/>
      <c r="I445" s="78"/>
    </row>
    <row r="446" spans="1:9" ht="18" customHeight="1" x14ac:dyDescent="0.25">
      <c r="A446" s="66" t="s">
        <v>7</v>
      </c>
      <c r="B446" s="66"/>
      <c r="C446" s="66"/>
      <c r="D446" s="66" t="s">
        <v>6</v>
      </c>
      <c r="E446" s="66"/>
      <c r="F446" s="66"/>
      <c r="G446" s="66"/>
      <c r="H446" s="66" t="s">
        <v>20</v>
      </c>
      <c r="I446" s="66"/>
    </row>
    <row r="447" spans="1:9" ht="18" customHeight="1" x14ac:dyDescent="0.25"/>
    <row r="448" spans="1:9" ht="18" customHeight="1" x14ac:dyDescent="0.25"/>
    <row r="449" spans="1:1" ht="18" customHeight="1" x14ac:dyDescent="0.25"/>
    <row r="450" spans="1:1" ht="18" customHeight="1" x14ac:dyDescent="0.25"/>
    <row r="451" spans="1:1" ht="18" customHeight="1" x14ac:dyDescent="0.25"/>
    <row r="452" spans="1:1" ht="18" customHeight="1" x14ac:dyDescent="0.25"/>
    <row r="453" spans="1:1" ht="18" customHeight="1" x14ac:dyDescent="0.25"/>
    <row r="454" spans="1:1" ht="18" customHeight="1" x14ac:dyDescent="0.25"/>
    <row r="455" spans="1:1" ht="18" customHeight="1" x14ac:dyDescent="0.25"/>
    <row r="456" spans="1:1" ht="18" customHeight="1" x14ac:dyDescent="0.25"/>
    <row r="457" spans="1:1" ht="18" customHeight="1" x14ac:dyDescent="0.25"/>
    <row r="458" spans="1:1" ht="18" customHeight="1" x14ac:dyDescent="0.25">
      <c r="A458" s="1">
        <v>1</v>
      </c>
    </row>
    <row r="459" spans="1:1" ht="18" customHeight="1" x14ac:dyDescent="0.25"/>
    <row r="460" spans="1:1" ht="18" customHeight="1" x14ac:dyDescent="0.25"/>
    <row r="461" spans="1:1" ht="18" customHeight="1" x14ac:dyDescent="0.25"/>
    <row r="462" spans="1:1" ht="18" customHeight="1" x14ac:dyDescent="0.25"/>
    <row r="463" spans="1:1" ht="18" customHeight="1" x14ac:dyDescent="0.25"/>
    <row r="464" spans="1:1" ht="18" customHeight="1" x14ac:dyDescent="0.25"/>
    <row r="465" ht="18" customHeight="1" x14ac:dyDescent="0.25"/>
    <row r="466" ht="18" customHeight="1" x14ac:dyDescent="0.25"/>
    <row r="467" ht="18" customHeight="1" x14ac:dyDescent="0.25"/>
    <row r="468" ht="18" customHeight="1" x14ac:dyDescent="0.25"/>
    <row r="469" ht="18" customHeight="1" x14ac:dyDescent="0.25"/>
    <row r="470" ht="18" customHeight="1" x14ac:dyDescent="0.25"/>
    <row r="471" ht="18" customHeight="1" x14ac:dyDescent="0.25"/>
    <row r="472" ht="18" customHeight="1" x14ac:dyDescent="0.25"/>
    <row r="473" ht="18" customHeight="1" x14ac:dyDescent="0.25"/>
    <row r="474" ht="18" customHeight="1" x14ac:dyDescent="0.25"/>
    <row r="475" ht="18" customHeight="1" x14ac:dyDescent="0.25"/>
    <row r="476" ht="20.100000000000001" customHeight="1" x14ac:dyDescent="0.25"/>
    <row r="477" ht="20.100000000000001" customHeight="1" x14ac:dyDescent="0.25"/>
  </sheetData>
  <mergeCells count="144">
    <mergeCell ref="E326:I326"/>
    <mergeCell ref="A327:D327"/>
    <mergeCell ref="A328:I328"/>
    <mergeCell ref="A329:I329"/>
    <mergeCell ref="E369:I369"/>
    <mergeCell ref="A370:C370"/>
    <mergeCell ref="D370:G370"/>
    <mergeCell ref="H370:I370"/>
    <mergeCell ref="A330:I330"/>
    <mergeCell ref="A332:A333"/>
    <mergeCell ref="C332:D333"/>
    <mergeCell ref="E332:F332"/>
    <mergeCell ref="G332:H332"/>
    <mergeCell ref="I332:I333"/>
    <mergeCell ref="C359:I359"/>
    <mergeCell ref="C360:C361"/>
    <mergeCell ref="E360:F360"/>
    <mergeCell ref="G360:H360"/>
    <mergeCell ref="I360:I361"/>
    <mergeCell ref="E445:I445"/>
    <mergeCell ref="A446:C446"/>
    <mergeCell ref="D446:G446"/>
    <mergeCell ref="H446:I446"/>
    <mergeCell ref="A311:C311"/>
    <mergeCell ref="D311:G311"/>
    <mergeCell ref="H311:I311"/>
    <mergeCell ref="A375:D375"/>
    <mergeCell ref="E375:I375"/>
    <mergeCell ref="A376:D376"/>
    <mergeCell ref="E376:I376"/>
    <mergeCell ref="A377:D377"/>
    <mergeCell ref="E377:I377"/>
    <mergeCell ref="A378:D378"/>
    <mergeCell ref="A379:I379"/>
    <mergeCell ref="A380:I380"/>
    <mergeCell ref="A381:I381"/>
    <mergeCell ref="A383:A384"/>
    <mergeCell ref="C383:D384"/>
    <mergeCell ref="E383:F383"/>
    <mergeCell ref="G383:H383"/>
    <mergeCell ref="I383:I384"/>
    <mergeCell ref="A324:D324"/>
    <mergeCell ref="E324:I324"/>
    <mergeCell ref="A241:D241"/>
    <mergeCell ref="E241:I241"/>
    <mergeCell ref="A242:D242"/>
    <mergeCell ref="A243:I243"/>
    <mergeCell ref="A244:I244"/>
    <mergeCell ref="A245:I245"/>
    <mergeCell ref="A239:D239"/>
    <mergeCell ref="C435:I435"/>
    <mergeCell ref="C436:C437"/>
    <mergeCell ref="E436:F436"/>
    <mergeCell ref="E247:F247"/>
    <mergeCell ref="G247:H247"/>
    <mergeCell ref="I247:I248"/>
    <mergeCell ref="C300:I300"/>
    <mergeCell ref="C301:C302"/>
    <mergeCell ref="E301:F301"/>
    <mergeCell ref="G301:H301"/>
    <mergeCell ref="I301:I302"/>
    <mergeCell ref="E310:I310"/>
    <mergeCell ref="G436:H436"/>
    <mergeCell ref="I436:I437"/>
    <mergeCell ref="A325:D325"/>
    <mergeCell ref="E325:I325"/>
    <mergeCell ref="A326:D326"/>
    <mergeCell ref="A4:D4"/>
    <mergeCell ref="E4:I4"/>
    <mergeCell ref="A5:D5"/>
    <mergeCell ref="A6:I6"/>
    <mergeCell ref="A10:A11"/>
    <mergeCell ref="C10:D11"/>
    <mergeCell ref="C51:C52"/>
    <mergeCell ref="E51:F51"/>
    <mergeCell ref="G51:H51"/>
    <mergeCell ref="I51:I52"/>
    <mergeCell ref="D61:G61"/>
    <mergeCell ref="H61:I61"/>
    <mergeCell ref="E77:F77"/>
    <mergeCell ref="G77:H77"/>
    <mergeCell ref="I77:I78"/>
    <mergeCell ref="A71:D71"/>
    <mergeCell ref="H232:I232"/>
    <mergeCell ref="E121:I121"/>
    <mergeCell ref="A122:C122"/>
    <mergeCell ref="D122:G122"/>
    <mergeCell ref="H122:I122"/>
    <mergeCell ref="A156:D156"/>
    <mergeCell ref="E156:I156"/>
    <mergeCell ref="E158:I158"/>
    <mergeCell ref="A159:D159"/>
    <mergeCell ref="A160:I160"/>
    <mergeCell ref="A161:I161"/>
    <mergeCell ref="A158:D158"/>
    <mergeCell ref="A232:C232"/>
    <mergeCell ref="A2:D2"/>
    <mergeCell ref="E2:I2"/>
    <mergeCell ref="A3:D3"/>
    <mergeCell ref="E3:I3"/>
    <mergeCell ref="A7:I7"/>
    <mergeCell ref="A8:I8"/>
    <mergeCell ref="C111:I111"/>
    <mergeCell ref="C112:C113"/>
    <mergeCell ref="E112:F112"/>
    <mergeCell ref="G112:H112"/>
    <mergeCell ref="I112:I113"/>
    <mergeCell ref="A69:D69"/>
    <mergeCell ref="E69:I69"/>
    <mergeCell ref="E71:I71"/>
    <mergeCell ref="A72:D72"/>
    <mergeCell ref="A73:I73"/>
    <mergeCell ref="E10:F10"/>
    <mergeCell ref="G10:H10"/>
    <mergeCell ref="I10:I11"/>
    <mergeCell ref="C50:I50"/>
    <mergeCell ref="A70:D70"/>
    <mergeCell ref="E70:I70"/>
    <mergeCell ref="E60:I60"/>
    <mergeCell ref="A61:C61"/>
    <mergeCell ref="A247:A248"/>
    <mergeCell ref="C247:D248"/>
    <mergeCell ref="A74:I74"/>
    <mergeCell ref="A75:I75"/>
    <mergeCell ref="A77:A78"/>
    <mergeCell ref="C77:D78"/>
    <mergeCell ref="A157:D157"/>
    <mergeCell ref="E157:I157"/>
    <mergeCell ref="A162:I162"/>
    <mergeCell ref="A164:A165"/>
    <mergeCell ref="C164:D165"/>
    <mergeCell ref="E164:F164"/>
    <mergeCell ref="G164:H164"/>
    <mergeCell ref="I164:I165"/>
    <mergeCell ref="C221:I221"/>
    <mergeCell ref="C222:C223"/>
    <mergeCell ref="E222:F222"/>
    <mergeCell ref="G222:H222"/>
    <mergeCell ref="I222:I223"/>
    <mergeCell ref="E231:I231"/>
    <mergeCell ref="D232:G232"/>
    <mergeCell ref="E239:I239"/>
    <mergeCell ref="A240:D240"/>
    <mergeCell ref="E240:I240"/>
  </mergeCells>
  <phoneticPr fontId="13" type="noConversion"/>
  <pageMargins left="0.26" right="0.25" top="0.5" bottom="0.24" header="0" footer="0.25"/>
  <pageSetup paperSize="9" scale="9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4"/>
  <sheetViews>
    <sheetView view="pageBreakPreview" zoomScaleNormal="100" workbookViewId="0">
      <selection activeCell="C16" sqref="C1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79" t="s">
        <v>21</v>
      </c>
      <c r="B2" s="79"/>
      <c r="C2" s="79"/>
      <c r="D2" s="79"/>
      <c r="E2" s="80" t="s">
        <v>1</v>
      </c>
      <c r="F2" s="80"/>
      <c r="G2" s="80"/>
      <c r="H2" s="80"/>
      <c r="I2" s="8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6" t="s">
        <v>23</v>
      </c>
      <c r="B3" s="66"/>
      <c r="C3" s="66"/>
      <c r="D3" s="66"/>
      <c r="E3" s="67" t="s">
        <v>2</v>
      </c>
      <c r="F3" s="67"/>
      <c r="G3" s="67"/>
      <c r="H3" s="67"/>
      <c r="I3" s="6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6" t="s">
        <v>24</v>
      </c>
      <c r="B4" s="66"/>
      <c r="C4" s="66"/>
      <c r="D4" s="66"/>
      <c r="E4" s="66"/>
      <c r="F4" s="66"/>
      <c r="G4" s="66"/>
      <c r="H4" s="66"/>
      <c r="I4" s="6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81"/>
      <c r="B5" s="81"/>
      <c r="C5" s="81"/>
      <c r="D5" s="8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4" t="s">
        <v>3</v>
      </c>
      <c r="B6" s="64"/>
      <c r="C6" s="64"/>
      <c r="D6" s="64"/>
      <c r="E6" s="64"/>
      <c r="F6" s="64"/>
      <c r="G6" s="64"/>
      <c r="H6" s="64"/>
      <c r="I6" s="6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64" t="s">
        <v>160</v>
      </c>
      <c r="B7" s="64"/>
      <c r="C7" s="64"/>
      <c r="D7" s="64"/>
      <c r="E7" s="64"/>
      <c r="F7" s="64"/>
      <c r="G7" s="64"/>
      <c r="H7" s="64"/>
      <c r="I7" s="6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65" t="s">
        <v>560</v>
      </c>
      <c r="B8" s="65"/>
      <c r="C8" s="65"/>
      <c r="D8" s="65"/>
      <c r="E8" s="65"/>
      <c r="F8" s="65"/>
      <c r="G8" s="65"/>
      <c r="H8" s="65"/>
      <c r="I8" s="6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58" t="s">
        <v>4</v>
      </c>
      <c r="B10" s="33"/>
      <c r="C10" s="60" t="s">
        <v>5</v>
      </c>
      <c r="D10" s="61"/>
      <c r="E10" s="68" t="s">
        <v>6</v>
      </c>
      <c r="F10" s="69"/>
      <c r="G10" s="68" t="s">
        <v>7</v>
      </c>
      <c r="H10" s="69"/>
      <c r="I10" s="70" t="s">
        <v>8</v>
      </c>
    </row>
    <row r="11" spans="1:20" s="12" customFormat="1" ht="30" customHeight="1" x14ac:dyDescent="0.2">
      <c r="A11" s="59"/>
      <c r="B11" s="32"/>
      <c r="C11" s="62"/>
      <c r="D11" s="63"/>
      <c r="E11" s="13" t="s">
        <v>9</v>
      </c>
      <c r="F11" s="13" t="s">
        <v>10</v>
      </c>
      <c r="G11" s="13" t="s">
        <v>9</v>
      </c>
      <c r="H11" s="13" t="s">
        <v>10</v>
      </c>
      <c r="I11" s="59"/>
    </row>
    <row r="12" spans="1:20" s="12" customFormat="1" ht="20.100000000000001" customHeight="1" x14ac:dyDescent="0.2">
      <c r="A12" s="14">
        <v>1</v>
      </c>
      <c r="B12" s="54" t="s">
        <v>561</v>
      </c>
      <c r="C12" s="55" t="s">
        <v>562</v>
      </c>
      <c r="D12" s="56" t="s">
        <v>563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54" t="s">
        <v>564</v>
      </c>
      <c r="C13" s="55" t="s">
        <v>565</v>
      </c>
      <c r="D13" s="56" t="s">
        <v>58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40">
        <v>3</v>
      </c>
      <c r="B14" s="54" t="s">
        <v>566</v>
      </c>
      <c r="C14" s="55" t="s">
        <v>567</v>
      </c>
      <c r="D14" s="56" t="s">
        <v>58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40">
        <v>4</v>
      </c>
      <c r="B15" s="54" t="s">
        <v>568</v>
      </c>
      <c r="C15" s="55" t="s">
        <v>126</v>
      </c>
      <c r="D15" s="56" t="s">
        <v>569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40">
        <v>5</v>
      </c>
      <c r="B16" s="54" t="s">
        <v>570</v>
      </c>
      <c r="C16" s="55" t="s">
        <v>466</v>
      </c>
      <c r="D16" s="56" t="s">
        <v>29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40">
        <v>6</v>
      </c>
      <c r="B17" s="54" t="s">
        <v>571</v>
      </c>
      <c r="C17" s="55" t="s">
        <v>122</v>
      </c>
      <c r="D17" s="56" t="s">
        <v>183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40">
        <v>7</v>
      </c>
      <c r="B18" s="54" t="s">
        <v>572</v>
      </c>
      <c r="C18" s="55" t="s">
        <v>573</v>
      </c>
      <c r="D18" s="56" t="s">
        <v>156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40">
        <v>8</v>
      </c>
      <c r="B19" s="54" t="s">
        <v>574</v>
      </c>
      <c r="C19" s="55" t="s">
        <v>575</v>
      </c>
      <c r="D19" s="56" t="s">
        <v>131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40">
        <v>9</v>
      </c>
      <c r="B20" s="54" t="s">
        <v>576</v>
      </c>
      <c r="C20" s="55" t="s">
        <v>151</v>
      </c>
      <c r="D20" s="56" t="s">
        <v>150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40">
        <v>10</v>
      </c>
      <c r="B21" s="54" t="s">
        <v>577</v>
      </c>
      <c r="C21" s="55" t="s">
        <v>578</v>
      </c>
      <c r="D21" s="56" t="s">
        <v>150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40">
        <v>11</v>
      </c>
      <c r="B22" s="54" t="s">
        <v>579</v>
      </c>
      <c r="C22" s="55" t="s">
        <v>222</v>
      </c>
      <c r="D22" s="56" t="s">
        <v>580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40">
        <v>12</v>
      </c>
      <c r="B23" s="54" t="s">
        <v>581</v>
      </c>
      <c r="C23" s="55" t="s">
        <v>582</v>
      </c>
      <c r="D23" s="56" t="s">
        <v>583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40">
        <v>13</v>
      </c>
      <c r="B24" s="54" t="s">
        <v>584</v>
      </c>
      <c r="C24" s="55" t="s">
        <v>205</v>
      </c>
      <c r="D24" s="56" t="s">
        <v>208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40">
        <v>14</v>
      </c>
      <c r="B25" s="54" t="s">
        <v>585</v>
      </c>
      <c r="C25" s="55" t="s">
        <v>586</v>
      </c>
      <c r="D25" s="56" t="s">
        <v>587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40">
        <v>15</v>
      </c>
      <c r="B26" s="54" t="s">
        <v>588</v>
      </c>
      <c r="C26" s="55" t="s">
        <v>589</v>
      </c>
      <c r="D26" s="56" t="s">
        <v>209</v>
      </c>
      <c r="E26" s="15"/>
      <c r="F26" s="15"/>
      <c r="G26" s="15"/>
      <c r="H26" s="15"/>
      <c r="I26" s="38"/>
    </row>
    <row r="27" spans="1:9" s="12" customFormat="1" ht="20.100000000000001" customHeight="1" x14ac:dyDescent="0.2">
      <c r="A27" s="40">
        <v>16</v>
      </c>
      <c r="B27" s="54" t="s">
        <v>590</v>
      </c>
      <c r="C27" s="55" t="s">
        <v>56</v>
      </c>
      <c r="D27" s="56" t="s">
        <v>163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40">
        <v>17</v>
      </c>
      <c r="B28" s="54" t="s">
        <v>591</v>
      </c>
      <c r="C28" s="55" t="s">
        <v>592</v>
      </c>
      <c r="D28" s="56" t="s">
        <v>43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40">
        <v>18</v>
      </c>
      <c r="B29" s="54" t="s">
        <v>593</v>
      </c>
      <c r="C29" s="55" t="s">
        <v>594</v>
      </c>
      <c r="D29" s="56" t="s">
        <v>66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40">
        <v>19</v>
      </c>
      <c r="B30" s="54" t="s">
        <v>595</v>
      </c>
      <c r="C30" s="55" t="s">
        <v>596</v>
      </c>
      <c r="D30" s="56" t="s">
        <v>597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40">
        <v>20</v>
      </c>
      <c r="B31" s="54" t="s">
        <v>598</v>
      </c>
      <c r="C31" s="55" t="s">
        <v>599</v>
      </c>
      <c r="D31" s="56" t="s">
        <v>600</v>
      </c>
      <c r="E31" s="29"/>
      <c r="F31" s="29"/>
      <c r="G31" s="29"/>
      <c r="H31" s="29"/>
      <c r="I31" s="29"/>
    </row>
    <row r="32" spans="1:9" s="12" customFormat="1" ht="20.100000000000001" customHeight="1" x14ac:dyDescent="0.2">
      <c r="A32" s="40">
        <v>21</v>
      </c>
      <c r="B32" s="54" t="s">
        <v>601</v>
      </c>
      <c r="C32" s="55" t="s">
        <v>215</v>
      </c>
      <c r="D32" s="56" t="s">
        <v>91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40">
        <v>22</v>
      </c>
      <c r="B33" s="54" t="s">
        <v>602</v>
      </c>
      <c r="C33" s="55" t="s">
        <v>603</v>
      </c>
      <c r="D33" s="56" t="s">
        <v>92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40">
        <v>23</v>
      </c>
      <c r="B34" s="54" t="s">
        <v>604</v>
      </c>
      <c r="C34" s="55" t="s">
        <v>605</v>
      </c>
      <c r="D34" s="56" t="s">
        <v>158</v>
      </c>
      <c r="E34" s="30"/>
      <c r="F34" s="30"/>
      <c r="G34" s="30"/>
      <c r="H34" s="30"/>
      <c r="I34" s="30"/>
    </row>
    <row r="35" spans="1:9" s="12" customFormat="1" ht="20.100000000000001" customHeight="1" x14ac:dyDescent="0.2">
      <c r="A35" s="40">
        <v>24</v>
      </c>
      <c r="B35" s="54" t="s">
        <v>606</v>
      </c>
      <c r="C35" s="55" t="s">
        <v>607</v>
      </c>
      <c r="D35" s="56" t="s">
        <v>158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40">
        <v>25</v>
      </c>
      <c r="B36" s="54" t="s">
        <v>608</v>
      </c>
      <c r="C36" s="55" t="s">
        <v>210</v>
      </c>
      <c r="D36" s="56" t="s">
        <v>94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40">
        <v>26</v>
      </c>
      <c r="B37" s="54" t="s">
        <v>609</v>
      </c>
      <c r="C37" s="55" t="s">
        <v>610</v>
      </c>
      <c r="D37" s="56" t="s">
        <v>47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40">
        <v>27</v>
      </c>
      <c r="B38" s="54" t="s">
        <v>611</v>
      </c>
      <c r="C38" s="55" t="s">
        <v>612</v>
      </c>
      <c r="D38" s="56" t="s">
        <v>104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40">
        <v>28</v>
      </c>
      <c r="B39" s="54" t="s">
        <v>613</v>
      </c>
      <c r="C39" s="55" t="s">
        <v>614</v>
      </c>
      <c r="D39" s="56" t="s">
        <v>153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40">
        <v>29</v>
      </c>
      <c r="B40" s="54" t="s">
        <v>615</v>
      </c>
      <c r="C40" s="55" t="s">
        <v>616</v>
      </c>
      <c r="D40" s="56" t="s">
        <v>617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40">
        <v>30</v>
      </c>
      <c r="B41" s="54" t="s">
        <v>618</v>
      </c>
      <c r="C41" s="55" t="s">
        <v>619</v>
      </c>
      <c r="D41" s="56" t="s">
        <v>98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40">
        <v>31</v>
      </c>
      <c r="B42" s="54" t="s">
        <v>620</v>
      </c>
      <c r="C42" s="55" t="s">
        <v>621</v>
      </c>
      <c r="D42" s="56" t="s">
        <v>216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40">
        <v>32</v>
      </c>
      <c r="B43" s="54" t="s">
        <v>622</v>
      </c>
      <c r="C43" s="55" t="s">
        <v>292</v>
      </c>
      <c r="D43" s="56" t="s">
        <v>106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40">
        <v>33</v>
      </c>
      <c r="B44" s="54" t="s">
        <v>623</v>
      </c>
      <c r="C44" s="55" t="s">
        <v>624</v>
      </c>
      <c r="D44" s="56" t="s">
        <v>71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40">
        <v>34</v>
      </c>
      <c r="B45" s="54" t="s">
        <v>625</v>
      </c>
      <c r="C45" s="55" t="s">
        <v>626</v>
      </c>
      <c r="D45" s="56" t="s">
        <v>181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40">
        <v>35</v>
      </c>
      <c r="B46" s="54" t="s">
        <v>627</v>
      </c>
      <c r="C46" s="55" t="s">
        <v>628</v>
      </c>
      <c r="D46" s="56" t="s">
        <v>99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40">
        <v>36</v>
      </c>
      <c r="B47" s="54" t="s">
        <v>629</v>
      </c>
      <c r="C47" s="55" t="s">
        <v>630</v>
      </c>
      <c r="D47" s="56" t="s">
        <v>211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40">
        <v>37</v>
      </c>
      <c r="B48" s="54" t="s">
        <v>631</v>
      </c>
      <c r="C48" s="55" t="s">
        <v>95</v>
      </c>
      <c r="D48" s="56" t="s">
        <v>107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40">
        <v>38</v>
      </c>
      <c r="B49" s="54" t="s">
        <v>632</v>
      </c>
      <c r="C49" s="55" t="s">
        <v>152</v>
      </c>
      <c r="D49" s="56" t="s">
        <v>107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40">
        <v>39</v>
      </c>
      <c r="B50" s="54" t="s">
        <v>633</v>
      </c>
      <c r="C50" s="55" t="s">
        <v>634</v>
      </c>
      <c r="D50" s="56" t="s">
        <v>101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40">
        <v>40</v>
      </c>
      <c r="B51" s="54" t="s">
        <v>635</v>
      </c>
      <c r="C51" s="55" t="s">
        <v>636</v>
      </c>
      <c r="D51" s="56" t="s">
        <v>637</v>
      </c>
      <c r="E51" s="15"/>
      <c r="F51" s="15"/>
      <c r="G51" s="15"/>
      <c r="H51" s="15"/>
      <c r="I51" s="15"/>
    </row>
    <row r="52" spans="1:9" ht="24.95" customHeight="1" thickBot="1" x14ac:dyDescent="0.35">
      <c r="C52" s="82" t="s">
        <v>11</v>
      </c>
      <c r="D52" s="82"/>
      <c r="E52" s="71"/>
      <c r="F52" s="71"/>
      <c r="G52" s="71"/>
      <c r="H52" s="71"/>
      <c r="I52" s="71"/>
    </row>
    <row r="53" spans="1:9" ht="24.95" customHeight="1" x14ac:dyDescent="0.25">
      <c r="C53" s="72" t="s">
        <v>12</v>
      </c>
      <c r="D53" s="24"/>
      <c r="E53" s="74" t="s">
        <v>6</v>
      </c>
      <c r="F53" s="75"/>
      <c r="G53" s="68" t="s">
        <v>7</v>
      </c>
      <c r="H53" s="69"/>
      <c r="I53" s="76" t="s">
        <v>8</v>
      </c>
    </row>
    <row r="54" spans="1:9" s="12" customFormat="1" ht="24.95" customHeight="1" x14ac:dyDescent="0.2">
      <c r="C54" s="73"/>
      <c r="D54" s="25"/>
      <c r="E54" s="13" t="s">
        <v>13</v>
      </c>
      <c r="F54" s="16" t="s">
        <v>14</v>
      </c>
      <c r="G54" s="13" t="s">
        <v>13</v>
      </c>
      <c r="H54" s="16" t="s">
        <v>14</v>
      </c>
      <c r="I54" s="77"/>
    </row>
    <row r="55" spans="1:9" ht="24.95" customHeight="1" x14ac:dyDescent="0.25">
      <c r="C55" s="27" t="s">
        <v>15</v>
      </c>
      <c r="D55" s="11"/>
      <c r="E55" s="17"/>
      <c r="F55" s="18"/>
      <c r="G55" s="17"/>
      <c r="H55" s="18"/>
      <c r="I55" s="19"/>
    </row>
    <row r="56" spans="1:9" ht="24.95" customHeight="1" x14ac:dyDescent="0.25">
      <c r="C56" s="27" t="s">
        <v>16</v>
      </c>
      <c r="D56" s="11"/>
      <c r="E56" s="17"/>
      <c r="F56" s="18"/>
      <c r="G56" s="17"/>
      <c r="H56" s="18"/>
      <c r="I56" s="19"/>
    </row>
    <row r="57" spans="1:9" ht="24.95" customHeight="1" x14ac:dyDescent="0.25">
      <c r="C57" s="27" t="s">
        <v>17</v>
      </c>
      <c r="D57" s="11"/>
      <c r="E57" s="17"/>
      <c r="F57" s="18"/>
      <c r="G57" s="17"/>
      <c r="H57" s="18"/>
      <c r="I57" s="19"/>
    </row>
    <row r="58" spans="1:9" ht="24.95" customHeight="1" x14ac:dyDescent="0.25">
      <c r="C58" s="27" t="s">
        <v>18</v>
      </c>
      <c r="D58" s="11"/>
      <c r="E58" s="17"/>
      <c r="F58" s="18"/>
      <c r="G58" s="17"/>
      <c r="H58" s="18"/>
      <c r="I58" s="19"/>
    </row>
    <row r="59" spans="1:9" ht="24.95" customHeight="1" x14ac:dyDescent="0.25">
      <c r="C59" s="27" t="s">
        <v>19</v>
      </c>
      <c r="D59" s="11"/>
      <c r="E59" s="17"/>
      <c r="F59" s="18"/>
      <c r="G59" s="17"/>
      <c r="H59" s="18"/>
      <c r="I59" s="19"/>
    </row>
    <row r="60" spans="1:9" ht="24.95" customHeight="1" thickBot="1" x14ac:dyDescent="0.3">
      <c r="C60" s="28" t="s">
        <v>128</v>
      </c>
      <c r="D60" s="26"/>
      <c r="E60" s="20"/>
      <c r="F60" s="21"/>
      <c r="G60" s="20"/>
      <c r="H60" s="21"/>
      <c r="I60" s="22"/>
    </row>
    <row r="61" spans="1:9" ht="12" customHeight="1" x14ac:dyDescent="0.25">
      <c r="C61" s="23"/>
      <c r="D61" s="23"/>
    </row>
    <row r="62" spans="1:9" ht="18.95" customHeight="1" x14ac:dyDescent="0.25">
      <c r="E62" s="78" t="s">
        <v>22</v>
      </c>
      <c r="F62" s="78"/>
      <c r="G62" s="78"/>
      <c r="H62" s="78"/>
      <c r="I62" s="78"/>
    </row>
    <row r="63" spans="1:9" ht="18.95" customHeight="1" x14ac:dyDescent="0.25">
      <c r="A63" s="66" t="s">
        <v>7</v>
      </c>
      <c r="B63" s="66"/>
      <c r="C63" s="66"/>
      <c r="D63" s="66" t="s">
        <v>6</v>
      </c>
      <c r="E63" s="66"/>
      <c r="F63" s="66"/>
      <c r="G63" s="66"/>
      <c r="H63" s="66" t="s">
        <v>20</v>
      </c>
      <c r="I63" s="66"/>
    </row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spans="1:1" ht="20.100000000000001" customHeight="1" x14ac:dyDescent="0.25"/>
    <row r="82" spans="1:1" ht="20.100000000000001" customHeight="1" x14ac:dyDescent="0.25"/>
    <row r="83" spans="1:1" ht="20.100000000000001" customHeight="1" x14ac:dyDescent="0.25"/>
    <row r="84" spans="1:1" ht="20.100000000000001" customHeight="1" x14ac:dyDescent="0.25"/>
    <row r="85" spans="1:1" ht="18" customHeight="1" x14ac:dyDescent="0.25">
      <c r="A85" s="1">
        <v>1</v>
      </c>
    </row>
    <row r="86" spans="1:1" ht="18" customHeight="1" x14ac:dyDescent="0.25"/>
    <row r="87" spans="1:1" ht="18" customHeight="1" x14ac:dyDescent="0.25"/>
    <row r="88" spans="1:1" ht="18" customHeight="1" x14ac:dyDescent="0.25"/>
    <row r="89" spans="1:1" ht="18" customHeight="1" x14ac:dyDescent="0.25"/>
    <row r="90" spans="1:1" ht="18" customHeight="1" x14ac:dyDescent="0.25"/>
    <row r="91" spans="1:1" ht="18" customHeight="1" x14ac:dyDescent="0.25"/>
    <row r="92" spans="1:1" ht="18" customHeight="1" x14ac:dyDescent="0.25"/>
    <row r="93" spans="1:1" ht="18" customHeight="1" x14ac:dyDescent="0.25"/>
    <row r="94" spans="1:1" ht="18" customHeight="1" x14ac:dyDescent="0.25"/>
    <row r="95" spans="1:1" ht="18" customHeight="1" x14ac:dyDescent="0.25"/>
    <row r="96" spans="1:1" ht="18" customHeight="1" x14ac:dyDescent="0.25"/>
    <row r="97" ht="18" customHeight="1" x14ac:dyDescent="0.25"/>
    <row r="98" ht="18" customHeight="1" x14ac:dyDescent="0.25"/>
    <row r="99" ht="18" customHeight="1" x14ac:dyDescent="0.25"/>
    <row r="100" ht="18" customHeight="1" x14ac:dyDescent="0.25"/>
    <row r="101" ht="18" customHeight="1" x14ac:dyDescent="0.25"/>
    <row r="102" ht="18" customHeight="1" x14ac:dyDescent="0.25"/>
    <row r="103" ht="20.100000000000001" customHeight="1" x14ac:dyDescent="0.25"/>
    <row r="104" ht="20.100000000000001" customHeight="1" x14ac:dyDescent="0.25"/>
  </sheetData>
  <mergeCells count="24">
    <mergeCell ref="A2:D2"/>
    <mergeCell ref="E2:I2"/>
    <mergeCell ref="A3:D3"/>
    <mergeCell ref="E3:I3"/>
    <mergeCell ref="A7:I7"/>
    <mergeCell ref="A4:D4"/>
    <mergeCell ref="E4:I4"/>
    <mergeCell ref="A5:D5"/>
    <mergeCell ref="A6:I6"/>
    <mergeCell ref="A8:I8"/>
    <mergeCell ref="A10:A11"/>
    <mergeCell ref="C10:D11"/>
    <mergeCell ref="E10:F10"/>
    <mergeCell ref="G10:H10"/>
    <mergeCell ref="I10:I11"/>
    <mergeCell ref="E62:I62"/>
    <mergeCell ref="A63:C63"/>
    <mergeCell ref="D63:G63"/>
    <mergeCell ref="H63:I63"/>
    <mergeCell ref="C52:I52"/>
    <mergeCell ref="C53:C54"/>
    <mergeCell ref="E53:F53"/>
    <mergeCell ref="G53:H53"/>
    <mergeCell ref="I53:I54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1"/>
  <sheetViews>
    <sheetView view="pageBreakPreview" zoomScaleNormal="100" workbookViewId="0">
      <selection activeCell="C14" sqref="C1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79" t="s">
        <v>21</v>
      </c>
      <c r="B2" s="79"/>
      <c r="C2" s="79"/>
      <c r="D2" s="79"/>
      <c r="E2" s="80" t="s">
        <v>1</v>
      </c>
      <c r="F2" s="80"/>
      <c r="G2" s="80"/>
      <c r="H2" s="80"/>
      <c r="I2" s="8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6" t="s">
        <v>23</v>
      </c>
      <c r="B3" s="66"/>
      <c r="C3" s="66"/>
      <c r="D3" s="66"/>
      <c r="E3" s="67" t="s">
        <v>2</v>
      </c>
      <c r="F3" s="67"/>
      <c r="G3" s="67"/>
      <c r="H3" s="67"/>
      <c r="I3" s="6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6" t="s">
        <v>24</v>
      </c>
      <c r="B4" s="66"/>
      <c r="C4" s="66"/>
      <c r="D4" s="66"/>
      <c r="E4" s="66"/>
      <c r="F4" s="66"/>
      <c r="G4" s="66"/>
      <c r="H4" s="66"/>
      <c r="I4" s="6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81"/>
      <c r="B5" s="81"/>
      <c r="C5" s="81"/>
      <c r="D5" s="8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4" t="s">
        <v>3</v>
      </c>
      <c r="B6" s="64"/>
      <c r="C6" s="64"/>
      <c r="D6" s="64"/>
      <c r="E6" s="64"/>
      <c r="F6" s="64"/>
      <c r="G6" s="64"/>
      <c r="H6" s="64"/>
      <c r="I6" s="6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4" t="s">
        <v>160</v>
      </c>
      <c r="B7" s="64"/>
      <c r="C7" s="64"/>
      <c r="D7" s="64"/>
      <c r="E7" s="64"/>
      <c r="F7" s="64"/>
      <c r="G7" s="64"/>
      <c r="H7" s="64"/>
      <c r="I7" s="6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5" t="s">
        <v>638</v>
      </c>
      <c r="B8" s="65"/>
      <c r="C8" s="65"/>
      <c r="D8" s="65"/>
      <c r="E8" s="65"/>
      <c r="F8" s="65"/>
      <c r="G8" s="65"/>
      <c r="H8" s="65"/>
      <c r="I8" s="6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42"/>
      <c r="B9" s="42"/>
      <c r="C9" s="42"/>
      <c r="D9" s="42"/>
      <c r="E9" s="42"/>
      <c r="F9" s="42"/>
      <c r="G9" s="42"/>
      <c r="H9" s="42"/>
      <c r="I9" s="42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58" t="s">
        <v>4</v>
      </c>
      <c r="B10" s="33"/>
      <c r="C10" s="60" t="s">
        <v>5</v>
      </c>
      <c r="D10" s="61"/>
      <c r="E10" s="68" t="s">
        <v>6</v>
      </c>
      <c r="F10" s="69"/>
      <c r="G10" s="68" t="s">
        <v>7</v>
      </c>
      <c r="H10" s="69"/>
      <c r="I10" s="70" t="s">
        <v>8</v>
      </c>
    </row>
    <row r="11" spans="1:20" s="12" customFormat="1" ht="30" customHeight="1" x14ac:dyDescent="0.2">
      <c r="A11" s="59"/>
      <c r="B11" s="43"/>
      <c r="C11" s="62"/>
      <c r="D11" s="63"/>
      <c r="E11" s="13" t="s">
        <v>9</v>
      </c>
      <c r="F11" s="13" t="s">
        <v>10</v>
      </c>
      <c r="G11" s="13" t="s">
        <v>9</v>
      </c>
      <c r="H11" s="13" t="s">
        <v>10</v>
      </c>
      <c r="I11" s="59"/>
    </row>
    <row r="12" spans="1:20" s="12" customFormat="1" ht="18" customHeight="1" x14ac:dyDescent="0.2">
      <c r="A12" s="40">
        <v>1</v>
      </c>
      <c r="B12" s="34" t="s">
        <v>639</v>
      </c>
      <c r="C12" s="35" t="s">
        <v>640</v>
      </c>
      <c r="D12" s="31" t="s">
        <v>641</v>
      </c>
      <c r="E12" s="15"/>
      <c r="F12" s="15"/>
      <c r="G12" s="15"/>
      <c r="H12" s="15"/>
      <c r="I12" s="15"/>
    </row>
    <row r="13" spans="1:20" s="12" customFormat="1" ht="18" customHeight="1" x14ac:dyDescent="0.2">
      <c r="A13" s="40">
        <v>2</v>
      </c>
      <c r="B13" s="34" t="s">
        <v>642</v>
      </c>
      <c r="C13" s="49" t="s">
        <v>643</v>
      </c>
      <c r="D13" s="51" t="s">
        <v>58</v>
      </c>
      <c r="E13" s="15"/>
      <c r="F13" s="15"/>
      <c r="G13" s="15"/>
      <c r="H13" s="15"/>
      <c r="I13" s="15"/>
    </row>
    <row r="14" spans="1:20" s="12" customFormat="1" ht="18" customHeight="1" x14ac:dyDescent="0.2">
      <c r="A14" s="40">
        <v>3</v>
      </c>
      <c r="B14" s="34" t="s">
        <v>644</v>
      </c>
      <c r="C14" s="49" t="s">
        <v>645</v>
      </c>
      <c r="D14" s="51" t="s">
        <v>58</v>
      </c>
      <c r="E14" s="15"/>
      <c r="F14" s="15"/>
      <c r="G14" s="15"/>
      <c r="H14" s="15"/>
      <c r="I14" s="15"/>
    </row>
    <row r="15" spans="1:20" s="12" customFormat="1" ht="18" customHeight="1" x14ac:dyDescent="0.2">
      <c r="A15" s="40">
        <v>4</v>
      </c>
      <c r="B15" s="34" t="s">
        <v>646</v>
      </c>
      <c r="C15" s="49" t="s">
        <v>191</v>
      </c>
      <c r="D15" s="51" t="s">
        <v>194</v>
      </c>
      <c r="E15" s="15"/>
      <c r="F15" s="15"/>
      <c r="G15" s="15"/>
      <c r="H15" s="15"/>
      <c r="I15" s="38"/>
    </row>
    <row r="16" spans="1:20" s="12" customFormat="1" ht="18" customHeight="1" x14ac:dyDescent="0.2">
      <c r="A16" s="40">
        <v>5</v>
      </c>
      <c r="B16" s="34" t="s">
        <v>647</v>
      </c>
      <c r="C16" s="49" t="s">
        <v>30</v>
      </c>
      <c r="D16" s="51" t="s">
        <v>31</v>
      </c>
      <c r="E16" s="15"/>
      <c r="F16" s="15"/>
      <c r="G16" s="15"/>
      <c r="H16" s="15"/>
      <c r="I16" s="15"/>
    </row>
    <row r="17" spans="1:9" s="12" customFormat="1" ht="18" customHeight="1" x14ac:dyDescent="0.2">
      <c r="A17" s="40">
        <v>6</v>
      </c>
      <c r="B17" s="34" t="s">
        <v>648</v>
      </c>
      <c r="C17" s="49" t="s">
        <v>649</v>
      </c>
      <c r="D17" s="51" t="s">
        <v>31</v>
      </c>
      <c r="E17" s="15"/>
      <c r="F17" s="15"/>
      <c r="G17" s="15"/>
      <c r="H17" s="15"/>
      <c r="I17" s="15"/>
    </row>
    <row r="18" spans="1:9" s="12" customFormat="1" ht="18" customHeight="1" x14ac:dyDescent="0.2">
      <c r="A18" s="40">
        <v>7</v>
      </c>
      <c r="B18" s="34" t="s">
        <v>650</v>
      </c>
      <c r="C18" s="49" t="s">
        <v>651</v>
      </c>
      <c r="D18" s="51" t="s">
        <v>652</v>
      </c>
      <c r="E18" s="15"/>
      <c r="F18" s="15"/>
      <c r="G18" s="15"/>
      <c r="H18" s="15"/>
      <c r="I18" s="15"/>
    </row>
    <row r="19" spans="1:9" s="12" customFormat="1" ht="18" customHeight="1" x14ac:dyDescent="0.2">
      <c r="A19" s="40">
        <v>8</v>
      </c>
      <c r="B19" s="34" t="s">
        <v>653</v>
      </c>
      <c r="C19" s="49" t="s">
        <v>654</v>
      </c>
      <c r="D19" s="51" t="s">
        <v>129</v>
      </c>
      <c r="E19" s="15"/>
      <c r="F19" s="15"/>
      <c r="G19" s="15"/>
      <c r="H19" s="15"/>
      <c r="I19" s="37"/>
    </row>
    <row r="20" spans="1:9" s="12" customFormat="1" ht="18" customHeight="1" x14ac:dyDescent="0.2">
      <c r="A20" s="40">
        <v>9</v>
      </c>
      <c r="B20" s="34" t="s">
        <v>655</v>
      </c>
      <c r="C20" s="49" t="s">
        <v>331</v>
      </c>
      <c r="D20" s="51" t="s">
        <v>656</v>
      </c>
      <c r="E20" s="15"/>
      <c r="F20" s="15"/>
      <c r="G20" s="15"/>
      <c r="H20" s="15"/>
      <c r="I20" s="15"/>
    </row>
    <row r="21" spans="1:9" s="12" customFormat="1" ht="18" customHeight="1" x14ac:dyDescent="0.2">
      <c r="A21" s="40">
        <v>10</v>
      </c>
      <c r="B21" s="34" t="s">
        <v>657</v>
      </c>
      <c r="C21" s="49" t="s">
        <v>161</v>
      </c>
      <c r="D21" s="51" t="s">
        <v>121</v>
      </c>
      <c r="E21" s="15"/>
      <c r="F21" s="15"/>
      <c r="G21" s="15"/>
      <c r="H21" s="15"/>
      <c r="I21" s="15"/>
    </row>
    <row r="22" spans="1:9" s="12" customFormat="1" ht="18" customHeight="1" x14ac:dyDescent="0.2">
      <c r="A22" s="40">
        <v>11</v>
      </c>
      <c r="B22" s="34" t="s">
        <v>658</v>
      </c>
      <c r="C22" s="49" t="s">
        <v>51</v>
      </c>
      <c r="D22" s="51" t="s">
        <v>32</v>
      </c>
      <c r="E22" s="15"/>
      <c r="F22" s="15"/>
      <c r="G22" s="15"/>
      <c r="H22" s="15"/>
      <c r="I22" s="30"/>
    </row>
    <row r="23" spans="1:9" s="12" customFormat="1" ht="18" customHeight="1" x14ac:dyDescent="0.2">
      <c r="A23" s="40">
        <v>12</v>
      </c>
      <c r="B23" s="34" t="s">
        <v>659</v>
      </c>
      <c r="C23" s="49" t="s">
        <v>187</v>
      </c>
      <c r="D23" s="51" t="s">
        <v>32</v>
      </c>
      <c r="E23" s="15"/>
      <c r="F23" s="15"/>
      <c r="G23" s="15"/>
      <c r="H23" s="15"/>
      <c r="I23" s="30"/>
    </row>
    <row r="24" spans="1:9" s="12" customFormat="1" ht="18" customHeight="1" x14ac:dyDescent="0.2">
      <c r="A24" s="40">
        <v>13</v>
      </c>
      <c r="B24" s="34" t="s">
        <v>660</v>
      </c>
      <c r="C24" s="49" t="s">
        <v>661</v>
      </c>
      <c r="D24" s="51" t="s">
        <v>150</v>
      </c>
      <c r="E24" s="15"/>
      <c r="F24" s="15"/>
      <c r="G24" s="15"/>
      <c r="H24" s="15"/>
      <c r="I24" s="30"/>
    </row>
    <row r="25" spans="1:9" s="12" customFormat="1" ht="18" customHeight="1" x14ac:dyDescent="0.2">
      <c r="A25" s="40">
        <v>14</v>
      </c>
      <c r="B25" s="34" t="s">
        <v>662</v>
      </c>
      <c r="C25" s="49" t="s">
        <v>663</v>
      </c>
      <c r="D25" s="51" t="s">
        <v>88</v>
      </c>
      <c r="E25" s="15"/>
      <c r="F25" s="15"/>
      <c r="G25" s="15"/>
      <c r="H25" s="15"/>
      <c r="I25" s="30"/>
    </row>
    <row r="26" spans="1:9" s="12" customFormat="1" ht="18" customHeight="1" x14ac:dyDescent="0.2">
      <c r="A26" s="40">
        <v>15</v>
      </c>
      <c r="B26" s="34" t="s">
        <v>664</v>
      </c>
      <c r="C26" s="49" t="s">
        <v>203</v>
      </c>
      <c r="D26" s="51" t="s">
        <v>206</v>
      </c>
      <c r="E26" s="15"/>
      <c r="F26" s="15"/>
      <c r="G26" s="15"/>
      <c r="H26" s="15"/>
      <c r="I26" s="30"/>
    </row>
    <row r="27" spans="1:9" s="12" customFormat="1" ht="18" customHeight="1" x14ac:dyDescent="0.2">
      <c r="A27" s="40">
        <v>16</v>
      </c>
      <c r="B27" s="34" t="s">
        <v>665</v>
      </c>
      <c r="C27" s="49" t="s">
        <v>666</v>
      </c>
      <c r="D27" s="51" t="s">
        <v>206</v>
      </c>
      <c r="E27" s="15"/>
      <c r="F27" s="15"/>
      <c r="G27" s="15"/>
      <c r="H27" s="15"/>
      <c r="I27" s="30"/>
    </row>
    <row r="28" spans="1:9" s="12" customFormat="1" ht="18" customHeight="1" x14ac:dyDescent="0.2">
      <c r="A28" s="40">
        <v>17</v>
      </c>
      <c r="B28" s="34" t="s">
        <v>667</v>
      </c>
      <c r="C28" s="49" t="s">
        <v>668</v>
      </c>
      <c r="D28" s="51" t="s">
        <v>206</v>
      </c>
      <c r="E28" s="15"/>
      <c r="F28" s="15"/>
      <c r="G28" s="15"/>
      <c r="H28" s="15"/>
      <c r="I28" s="30"/>
    </row>
    <row r="29" spans="1:9" s="12" customFormat="1" ht="18" customHeight="1" x14ac:dyDescent="0.2">
      <c r="A29" s="40">
        <v>18</v>
      </c>
      <c r="B29" s="34" t="s">
        <v>669</v>
      </c>
      <c r="C29" s="49" t="s">
        <v>670</v>
      </c>
      <c r="D29" s="51" t="s">
        <v>206</v>
      </c>
      <c r="E29" s="15"/>
      <c r="F29" s="15"/>
      <c r="G29" s="15"/>
      <c r="H29" s="15"/>
      <c r="I29" s="30"/>
    </row>
    <row r="30" spans="1:9" s="12" customFormat="1" ht="18" customHeight="1" x14ac:dyDescent="0.2">
      <c r="A30" s="40">
        <v>19</v>
      </c>
      <c r="B30" s="34" t="s">
        <v>671</v>
      </c>
      <c r="C30" s="49" t="s">
        <v>672</v>
      </c>
      <c r="D30" s="51" t="s">
        <v>673</v>
      </c>
      <c r="E30" s="15"/>
      <c r="F30" s="15"/>
      <c r="G30" s="15"/>
      <c r="H30" s="15"/>
      <c r="I30" s="30"/>
    </row>
    <row r="31" spans="1:9" s="12" customFormat="1" ht="18" customHeight="1" x14ac:dyDescent="0.2">
      <c r="A31" s="40">
        <v>20</v>
      </c>
      <c r="B31" s="34" t="s">
        <v>674</v>
      </c>
      <c r="C31" s="49" t="s">
        <v>207</v>
      </c>
      <c r="D31" s="51" t="s">
        <v>90</v>
      </c>
      <c r="E31" s="15"/>
      <c r="F31" s="15"/>
      <c r="G31" s="15"/>
      <c r="H31" s="15"/>
      <c r="I31" s="30"/>
    </row>
    <row r="32" spans="1:9" s="12" customFormat="1" ht="18" customHeight="1" x14ac:dyDescent="0.2">
      <c r="A32" s="40">
        <v>21</v>
      </c>
      <c r="B32" s="34" t="s">
        <v>675</v>
      </c>
      <c r="C32" s="49" t="s">
        <v>676</v>
      </c>
      <c r="D32" s="51" t="s">
        <v>103</v>
      </c>
      <c r="E32" s="15"/>
      <c r="F32" s="15"/>
      <c r="G32" s="15"/>
      <c r="H32" s="15"/>
      <c r="I32" s="30"/>
    </row>
    <row r="33" spans="1:9" s="12" customFormat="1" ht="18" customHeight="1" x14ac:dyDescent="0.2">
      <c r="A33" s="40">
        <v>22</v>
      </c>
      <c r="B33" s="34" t="s">
        <v>677</v>
      </c>
      <c r="C33" s="49" t="s">
        <v>678</v>
      </c>
      <c r="D33" s="51" t="s">
        <v>103</v>
      </c>
      <c r="E33" s="15"/>
      <c r="F33" s="15"/>
      <c r="G33" s="15"/>
      <c r="H33" s="15"/>
      <c r="I33" s="30"/>
    </row>
    <row r="34" spans="1:9" s="12" customFormat="1" ht="18" customHeight="1" x14ac:dyDescent="0.2">
      <c r="A34" s="40">
        <v>23</v>
      </c>
      <c r="B34" s="34" t="s">
        <v>679</v>
      </c>
      <c r="C34" s="49" t="s">
        <v>680</v>
      </c>
      <c r="D34" s="51" t="s">
        <v>189</v>
      </c>
      <c r="E34" s="15"/>
      <c r="F34" s="15"/>
      <c r="G34" s="15"/>
      <c r="H34" s="15"/>
      <c r="I34" s="30"/>
    </row>
    <row r="35" spans="1:9" s="12" customFormat="1" ht="18" customHeight="1" x14ac:dyDescent="0.2">
      <c r="A35" s="40">
        <v>24</v>
      </c>
      <c r="B35" s="34" t="s">
        <v>681</v>
      </c>
      <c r="C35" s="49" t="s">
        <v>682</v>
      </c>
      <c r="D35" s="51" t="s">
        <v>35</v>
      </c>
      <c r="E35" s="15"/>
      <c r="F35" s="15"/>
      <c r="G35" s="15"/>
      <c r="H35" s="15"/>
      <c r="I35" s="30"/>
    </row>
    <row r="36" spans="1:9" s="12" customFormat="1" ht="18" customHeight="1" x14ac:dyDescent="0.2">
      <c r="A36" s="40">
        <v>25</v>
      </c>
      <c r="B36" s="34" t="s">
        <v>683</v>
      </c>
      <c r="C36" s="49" t="s">
        <v>684</v>
      </c>
      <c r="D36" s="51" t="s">
        <v>35</v>
      </c>
      <c r="E36" s="15"/>
      <c r="F36" s="15"/>
      <c r="G36" s="15"/>
      <c r="H36" s="15"/>
      <c r="I36" s="30"/>
    </row>
    <row r="37" spans="1:9" s="12" customFormat="1" ht="18" customHeight="1" x14ac:dyDescent="0.2">
      <c r="A37" s="40">
        <v>26</v>
      </c>
      <c r="B37" s="34" t="s">
        <v>685</v>
      </c>
      <c r="C37" s="49" t="s">
        <v>686</v>
      </c>
      <c r="D37" s="51" t="s">
        <v>37</v>
      </c>
      <c r="E37" s="15"/>
      <c r="F37" s="15"/>
      <c r="G37" s="15"/>
      <c r="H37" s="15"/>
      <c r="I37" s="30"/>
    </row>
    <row r="38" spans="1:9" s="12" customFormat="1" ht="18" customHeight="1" x14ac:dyDescent="0.2">
      <c r="A38" s="40">
        <v>27</v>
      </c>
      <c r="B38" s="34" t="s">
        <v>687</v>
      </c>
      <c r="C38" s="49" t="s">
        <v>688</v>
      </c>
      <c r="D38" s="51" t="s">
        <v>38</v>
      </c>
      <c r="E38" s="15"/>
      <c r="F38" s="15"/>
      <c r="G38" s="15"/>
      <c r="H38" s="15"/>
      <c r="I38" s="30"/>
    </row>
    <row r="39" spans="1:9" s="12" customFormat="1" ht="18" customHeight="1" x14ac:dyDescent="0.2">
      <c r="A39" s="40">
        <v>28</v>
      </c>
      <c r="B39" s="34" t="s">
        <v>689</v>
      </c>
      <c r="C39" s="49" t="s">
        <v>59</v>
      </c>
      <c r="D39" s="51" t="s">
        <v>40</v>
      </c>
      <c r="E39" s="15"/>
      <c r="F39" s="15"/>
      <c r="G39" s="15"/>
      <c r="H39" s="15"/>
      <c r="I39" s="30"/>
    </row>
    <row r="40" spans="1:9" s="12" customFormat="1" ht="18" customHeight="1" x14ac:dyDescent="0.2">
      <c r="A40" s="40">
        <v>29</v>
      </c>
      <c r="B40" s="34" t="s">
        <v>690</v>
      </c>
      <c r="C40" s="49" t="s">
        <v>187</v>
      </c>
      <c r="D40" s="51" t="s">
        <v>146</v>
      </c>
      <c r="E40" s="15"/>
      <c r="F40" s="15"/>
      <c r="G40" s="15"/>
      <c r="H40" s="15"/>
      <c r="I40" s="30"/>
    </row>
    <row r="41" spans="1:9" s="12" customFormat="1" ht="18" customHeight="1" x14ac:dyDescent="0.2">
      <c r="A41" s="40">
        <v>30</v>
      </c>
      <c r="B41" s="34" t="s">
        <v>691</v>
      </c>
      <c r="C41" s="49" t="s">
        <v>692</v>
      </c>
      <c r="D41" s="51" t="s">
        <v>209</v>
      </c>
      <c r="E41" s="15"/>
      <c r="F41" s="15"/>
      <c r="G41" s="15"/>
      <c r="H41" s="15"/>
      <c r="I41" s="30"/>
    </row>
    <row r="42" spans="1:9" s="12" customFormat="1" ht="18" customHeight="1" x14ac:dyDescent="0.2">
      <c r="A42" s="40">
        <v>31</v>
      </c>
      <c r="B42" s="34" t="s">
        <v>693</v>
      </c>
      <c r="C42" s="49" t="s">
        <v>694</v>
      </c>
      <c r="D42" s="51" t="s">
        <v>177</v>
      </c>
      <c r="E42" s="15"/>
      <c r="F42" s="15"/>
      <c r="G42" s="15"/>
      <c r="H42" s="15"/>
      <c r="I42" s="30"/>
    </row>
    <row r="43" spans="1:9" s="12" customFormat="1" ht="18" customHeight="1" x14ac:dyDescent="0.2">
      <c r="A43" s="40">
        <v>32</v>
      </c>
      <c r="B43" s="34" t="s">
        <v>695</v>
      </c>
      <c r="C43" s="49" t="s">
        <v>138</v>
      </c>
      <c r="D43" s="51" t="s">
        <v>339</v>
      </c>
      <c r="E43" s="15"/>
      <c r="F43" s="15"/>
      <c r="G43" s="15"/>
      <c r="H43" s="15"/>
      <c r="I43" s="30"/>
    </row>
    <row r="44" spans="1:9" s="12" customFormat="1" ht="18" customHeight="1" x14ac:dyDescent="0.2">
      <c r="A44" s="40">
        <v>33</v>
      </c>
      <c r="B44" s="34" t="s">
        <v>696</v>
      </c>
      <c r="C44" s="49" t="s">
        <v>697</v>
      </c>
      <c r="D44" s="51" t="s">
        <v>698</v>
      </c>
      <c r="E44" s="15"/>
      <c r="F44" s="15"/>
      <c r="G44" s="15"/>
      <c r="H44" s="15"/>
      <c r="I44" s="30"/>
    </row>
    <row r="45" spans="1:9" s="12" customFormat="1" ht="18" customHeight="1" x14ac:dyDescent="0.2">
      <c r="A45" s="40">
        <v>34</v>
      </c>
      <c r="B45" s="34" t="s">
        <v>699</v>
      </c>
      <c r="C45" s="49" t="s">
        <v>700</v>
      </c>
      <c r="D45" s="51" t="s">
        <v>43</v>
      </c>
      <c r="E45" s="15"/>
      <c r="F45" s="15"/>
      <c r="G45" s="15"/>
      <c r="H45" s="15"/>
      <c r="I45" s="30"/>
    </row>
    <row r="46" spans="1:9" s="12" customFormat="1" ht="18" customHeight="1" x14ac:dyDescent="0.2">
      <c r="A46" s="40">
        <v>35</v>
      </c>
      <c r="B46" s="34" t="s">
        <v>701</v>
      </c>
      <c r="C46" s="49" t="s">
        <v>702</v>
      </c>
      <c r="D46" s="51" t="s">
        <v>43</v>
      </c>
      <c r="E46" s="15"/>
      <c r="F46" s="15"/>
      <c r="G46" s="15"/>
      <c r="H46" s="15"/>
      <c r="I46" s="30"/>
    </row>
    <row r="47" spans="1:9" s="12" customFormat="1" ht="18" customHeight="1" x14ac:dyDescent="0.2">
      <c r="A47" s="40">
        <v>36</v>
      </c>
      <c r="B47" s="34" t="s">
        <v>703</v>
      </c>
      <c r="C47" s="49" t="s">
        <v>704</v>
      </c>
      <c r="D47" s="51" t="s">
        <v>45</v>
      </c>
      <c r="E47" s="15"/>
      <c r="F47" s="15"/>
      <c r="G47" s="15"/>
      <c r="H47" s="15"/>
      <c r="I47" s="30"/>
    </row>
    <row r="48" spans="1:9" s="12" customFormat="1" ht="18" customHeight="1" x14ac:dyDescent="0.2">
      <c r="A48" s="40">
        <v>37</v>
      </c>
      <c r="B48" s="34" t="s">
        <v>705</v>
      </c>
      <c r="C48" s="49" t="s">
        <v>706</v>
      </c>
      <c r="D48" s="51" t="s">
        <v>65</v>
      </c>
      <c r="E48" s="15"/>
      <c r="F48" s="15"/>
      <c r="G48" s="15"/>
      <c r="H48" s="15"/>
      <c r="I48" s="37"/>
    </row>
    <row r="49" spans="1:9" s="12" customFormat="1" ht="18" customHeight="1" x14ac:dyDescent="0.2">
      <c r="A49" s="40">
        <v>38</v>
      </c>
      <c r="B49" s="34" t="s">
        <v>707</v>
      </c>
      <c r="C49" s="49" t="s">
        <v>134</v>
      </c>
      <c r="D49" s="51" t="s">
        <v>708</v>
      </c>
      <c r="E49" s="15"/>
      <c r="F49" s="15"/>
      <c r="G49" s="15"/>
      <c r="H49" s="15"/>
      <c r="I49" s="15"/>
    </row>
    <row r="50" spans="1:9" s="12" customFormat="1" ht="18" customHeight="1" x14ac:dyDescent="0.2">
      <c r="A50" s="40">
        <v>39</v>
      </c>
      <c r="B50" s="34" t="s">
        <v>709</v>
      </c>
      <c r="C50" s="49" t="s">
        <v>710</v>
      </c>
      <c r="D50" s="51" t="s">
        <v>93</v>
      </c>
      <c r="E50" s="15"/>
      <c r="F50" s="15"/>
      <c r="G50" s="15"/>
      <c r="H50" s="15"/>
      <c r="I50" s="15"/>
    </row>
    <row r="51" spans="1:9" s="12" customFormat="1" ht="18" customHeight="1" x14ac:dyDescent="0.2">
      <c r="A51" s="40">
        <v>40</v>
      </c>
      <c r="B51" s="34" t="s">
        <v>711</v>
      </c>
      <c r="C51" s="49" t="s">
        <v>712</v>
      </c>
      <c r="D51" s="51" t="s">
        <v>94</v>
      </c>
      <c r="E51" s="15"/>
      <c r="F51" s="15"/>
      <c r="G51" s="15"/>
      <c r="H51" s="15"/>
      <c r="I51" s="15"/>
    </row>
    <row r="52" spans="1:9" s="12" customFormat="1" ht="18" customHeight="1" x14ac:dyDescent="0.2">
      <c r="A52" s="40">
        <v>41</v>
      </c>
      <c r="B52" s="34" t="s">
        <v>713</v>
      </c>
      <c r="C52" s="49" t="s">
        <v>89</v>
      </c>
      <c r="D52" s="51" t="s">
        <v>180</v>
      </c>
      <c r="E52" s="15"/>
      <c r="F52" s="15"/>
      <c r="G52" s="15"/>
      <c r="H52" s="15"/>
      <c r="I52" s="15"/>
    </row>
    <row r="53" spans="1:9" s="12" customFormat="1" ht="18" customHeight="1" x14ac:dyDescent="0.2">
      <c r="A53" s="40">
        <v>42</v>
      </c>
      <c r="B53" s="34" t="s">
        <v>714</v>
      </c>
      <c r="C53" s="49" t="s">
        <v>715</v>
      </c>
      <c r="D53" s="51" t="s">
        <v>47</v>
      </c>
      <c r="E53" s="15"/>
      <c r="F53" s="15"/>
      <c r="G53" s="15"/>
      <c r="H53" s="15"/>
      <c r="I53" s="15"/>
    </row>
    <row r="54" spans="1:9" s="12" customFormat="1" ht="18" customHeight="1" x14ac:dyDescent="0.2">
      <c r="A54" s="40">
        <v>43</v>
      </c>
      <c r="B54" s="34" t="s">
        <v>716</v>
      </c>
      <c r="C54" s="49" t="s">
        <v>215</v>
      </c>
      <c r="D54" s="51" t="s">
        <v>78</v>
      </c>
      <c r="E54" s="15"/>
      <c r="F54" s="15"/>
      <c r="G54" s="15"/>
      <c r="H54" s="15"/>
      <c r="I54" s="15"/>
    </row>
    <row r="55" spans="1:9" s="12" customFormat="1" ht="18" customHeight="1" x14ac:dyDescent="0.2">
      <c r="A55" s="40">
        <v>44</v>
      </c>
      <c r="B55" s="34" t="s">
        <v>717</v>
      </c>
      <c r="C55" s="49" t="s">
        <v>718</v>
      </c>
      <c r="D55" s="51" t="s">
        <v>719</v>
      </c>
      <c r="E55" s="15"/>
      <c r="F55" s="15"/>
      <c r="G55" s="15"/>
      <c r="H55" s="15"/>
      <c r="I55" s="15"/>
    </row>
    <row r="56" spans="1:9" s="12" customFormat="1" ht="18" customHeight="1" x14ac:dyDescent="0.2">
      <c r="A56" s="40">
        <v>45</v>
      </c>
      <c r="B56" s="34" t="s">
        <v>720</v>
      </c>
      <c r="C56" s="49" t="s">
        <v>721</v>
      </c>
      <c r="D56" s="51" t="s">
        <v>722</v>
      </c>
      <c r="E56" s="15"/>
      <c r="F56" s="15"/>
      <c r="G56" s="15"/>
      <c r="H56" s="15"/>
      <c r="I56" s="15"/>
    </row>
    <row r="57" spans="1:9" s="12" customFormat="1" ht="18" customHeight="1" x14ac:dyDescent="0.2">
      <c r="A57" s="40">
        <v>46</v>
      </c>
      <c r="B57" s="34" t="s">
        <v>723</v>
      </c>
      <c r="C57" s="49" t="s">
        <v>80</v>
      </c>
      <c r="D57" s="51" t="s">
        <v>69</v>
      </c>
      <c r="E57" s="15"/>
      <c r="F57" s="15"/>
      <c r="G57" s="15"/>
      <c r="H57" s="15"/>
      <c r="I57" s="15"/>
    </row>
    <row r="58" spans="1:9" s="12" customFormat="1" ht="18" customHeight="1" x14ac:dyDescent="0.2">
      <c r="A58" s="40">
        <v>47</v>
      </c>
      <c r="B58" s="34" t="s">
        <v>724</v>
      </c>
      <c r="C58" s="49" t="s">
        <v>725</v>
      </c>
      <c r="D58" s="51" t="s">
        <v>96</v>
      </c>
      <c r="E58" s="15"/>
      <c r="F58" s="15"/>
      <c r="G58" s="15"/>
      <c r="H58" s="15"/>
      <c r="I58" s="15"/>
    </row>
    <row r="59" spans="1:9" s="12" customFormat="1" ht="18" customHeight="1" x14ac:dyDescent="0.2">
      <c r="A59" s="40">
        <v>48</v>
      </c>
      <c r="B59" s="34" t="s">
        <v>726</v>
      </c>
      <c r="C59" s="49" t="s">
        <v>727</v>
      </c>
      <c r="D59" s="51" t="s">
        <v>50</v>
      </c>
      <c r="E59" s="15"/>
      <c r="F59" s="15"/>
      <c r="G59" s="15"/>
      <c r="H59" s="15"/>
      <c r="I59" s="15"/>
    </row>
    <row r="60" spans="1:9" s="12" customFormat="1" ht="18" customHeight="1" x14ac:dyDescent="0.2">
      <c r="A60" s="40">
        <v>49</v>
      </c>
      <c r="B60" s="34" t="s">
        <v>728</v>
      </c>
      <c r="C60" s="49" t="s">
        <v>729</v>
      </c>
      <c r="D60" s="51" t="s">
        <v>139</v>
      </c>
      <c r="E60" s="15"/>
      <c r="F60" s="15"/>
      <c r="G60" s="15"/>
      <c r="H60" s="15"/>
      <c r="I60" s="15"/>
    </row>
    <row r="61" spans="1:9" s="12" customFormat="1" ht="18" customHeight="1" x14ac:dyDescent="0.2">
      <c r="A61" s="40">
        <v>50</v>
      </c>
      <c r="B61" s="34" t="s">
        <v>730</v>
      </c>
      <c r="C61" s="49" t="s">
        <v>731</v>
      </c>
      <c r="D61" s="51" t="s">
        <v>83</v>
      </c>
      <c r="E61" s="15"/>
      <c r="F61" s="15"/>
      <c r="G61" s="15"/>
      <c r="H61" s="15"/>
      <c r="I61" s="15"/>
    </row>
    <row r="62" spans="1:9" s="12" customFormat="1" ht="18" customHeight="1" x14ac:dyDescent="0.2">
      <c r="A62" s="40">
        <v>51</v>
      </c>
      <c r="B62" s="34" t="s">
        <v>732</v>
      </c>
      <c r="C62" s="49" t="s">
        <v>733</v>
      </c>
      <c r="D62" s="51" t="s">
        <v>83</v>
      </c>
      <c r="E62" s="15"/>
      <c r="F62" s="15"/>
      <c r="G62" s="15"/>
      <c r="H62" s="15"/>
      <c r="I62" s="15"/>
    </row>
    <row r="63" spans="1:9" s="12" customFormat="1" ht="18" customHeight="1" x14ac:dyDescent="0.2">
      <c r="A63" s="40">
        <v>52</v>
      </c>
      <c r="B63" s="34" t="s">
        <v>734</v>
      </c>
      <c r="C63" s="49" t="s">
        <v>735</v>
      </c>
      <c r="D63" s="51" t="s">
        <v>105</v>
      </c>
      <c r="E63" s="15"/>
      <c r="F63" s="15"/>
      <c r="G63" s="15"/>
      <c r="H63" s="15"/>
      <c r="I63" s="15"/>
    </row>
    <row r="64" spans="1:9" s="12" customFormat="1" ht="18" customHeight="1" x14ac:dyDescent="0.2">
      <c r="A64" s="40">
        <v>53</v>
      </c>
      <c r="B64" s="34" t="s">
        <v>736</v>
      </c>
      <c r="C64" s="49" t="s">
        <v>737</v>
      </c>
      <c r="D64" s="51" t="s">
        <v>106</v>
      </c>
      <c r="E64" s="15"/>
      <c r="F64" s="15"/>
      <c r="G64" s="15"/>
      <c r="H64" s="15"/>
      <c r="I64" s="15"/>
    </row>
    <row r="65" spans="1:9" s="12" customFormat="1" ht="18" customHeight="1" x14ac:dyDescent="0.2">
      <c r="A65" s="40">
        <v>54</v>
      </c>
      <c r="B65" s="34" t="s">
        <v>738</v>
      </c>
      <c r="C65" s="49" t="s">
        <v>89</v>
      </c>
      <c r="D65" s="51" t="s">
        <v>739</v>
      </c>
      <c r="E65" s="15"/>
      <c r="F65" s="15"/>
      <c r="G65" s="15"/>
      <c r="H65" s="15"/>
      <c r="I65" s="15"/>
    </row>
    <row r="66" spans="1:9" s="12" customFormat="1" ht="18" customHeight="1" x14ac:dyDescent="0.2">
      <c r="A66" s="40">
        <v>55</v>
      </c>
      <c r="B66" s="34" t="s">
        <v>740</v>
      </c>
      <c r="C66" s="49" t="s">
        <v>109</v>
      </c>
      <c r="D66" s="51" t="s">
        <v>181</v>
      </c>
      <c r="E66" s="15"/>
      <c r="F66" s="15"/>
      <c r="G66" s="15"/>
      <c r="H66" s="15"/>
      <c r="I66" s="15"/>
    </row>
    <row r="67" spans="1:9" s="12" customFormat="1" ht="18" customHeight="1" x14ac:dyDescent="0.2">
      <c r="A67" s="40">
        <v>56</v>
      </c>
      <c r="B67" s="34" t="s">
        <v>741</v>
      </c>
      <c r="C67" s="49" t="s">
        <v>742</v>
      </c>
      <c r="D67" s="51" t="s">
        <v>100</v>
      </c>
      <c r="E67" s="15"/>
      <c r="F67" s="15"/>
      <c r="G67" s="15"/>
      <c r="H67" s="15"/>
      <c r="I67" s="15"/>
    </row>
    <row r="68" spans="1:9" s="12" customFormat="1" ht="18" customHeight="1" x14ac:dyDescent="0.2">
      <c r="A68" s="40">
        <v>57</v>
      </c>
      <c r="B68" s="34" t="s">
        <v>743</v>
      </c>
      <c r="C68" s="49" t="s">
        <v>118</v>
      </c>
      <c r="D68" s="51" t="s">
        <v>85</v>
      </c>
      <c r="E68" s="15"/>
      <c r="F68" s="15"/>
      <c r="G68" s="15"/>
      <c r="H68" s="15"/>
      <c r="I68" s="15"/>
    </row>
    <row r="69" spans="1:9" s="12" customFormat="1" ht="18" customHeight="1" x14ac:dyDescent="0.2">
      <c r="A69" s="40">
        <v>58</v>
      </c>
      <c r="B69" s="34" t="s">
        <v>744</v>
      </c>
      <c r="C69" s="49" t="s">
        <v>745</v>
      </c>
      <c r="D69" s="51" t="s">
        <v>85</v>
      </c>
      <c r="E69" s="15"/>
      <c r="F69" s="15"/>
      <c r="G69" s="15"/>
      <c r="H69" s="15"/>
      <c r="I69" s="41"/>
    </row>
    <row r="70" spans="1:9" s="12" customFormat="1" ht="18" customHeight="1" x14ac:dyDescent="0.2">
      <c r="A70" s="40">
        <v>59</v>
      </c>
      <c r="B70" s="34" t="s">
        <v>746</v>
      </c>
      <c r="C70" s="50" t="s">
        <v>747</v>
      </c>
      <c r="D70" s="52" t="s">
        <v>155</v>
      </c>
      <c r="E70" s="15"/>
      <c r="F70" s="15"/>
      <c r="G70" s="15"/>
      <c r="H70" s="15"/>
      <c r="I70" s="15"/>
    </row>
    <row r="71" spans="1:9" ht="24.95" customHeight="1" thickBot="1" x14ac:dyDescent="0.3">
      <c r="C71" s="83" t="s">
        <v>11</v>
      </c>
      <c r="D71" s="83"/>
      <c r="E71" s="83"/>
      <c r="F71" s="83"/>
      <c r="G71" s="83"/>
      <c r="H71" s="83"/>
      <c r="I71" s="83"/>
    </row>
    <row r="72" spans="1:9" ht="24.95" customHeight="1" x14ac:dyDescent="0.25">
      <c r="C72" s="72" t="s">
        <v>12</v>
      </c>
      <c r="D72" s="24"/>
      <c r="E72" s="84" t="s">
        <v>6</v>
      </c>
      <c r="F72" s="85"/>
      <c r="G72" s="86" t="s">
        <v>7</v>
      </c>
      <c r="H72" s="87"/>
      <c r="I72" s="76" t="s">
        <v>8</v>
      </c>
    </row>
    <row r="73" spans="1:9" s="12" customFormat="1" ht="24.95" customHeight="1" x14ac:dyDescent="0.2">
      <c r="C73" s="73"/>
      <c r="D73" s="25"/>
      <c r="E73" s="13" t="s">
        <v>13</v>
      </c>
      <c r="F73" s="16" t="s">
        <v>14</v>
      </c>
      <c r="G73" s="13" t="s">
        <v>13</v>
      </c>
      <c r="H73" s="16" t="s">
        <v>14</v>
      </c>
      <c r="I73" s="77"/>
    </row>
    <row r="74" spans="1:9" ht="24.95" customHeight="1" x14ac:dyDescent="0.25">
      <c r="C74" s="27" t="s">
        <v>15</v>
      </c>
      <c r="D74" s="44"/>
      <c r="E74" s="17"/>
      <c r="F74" s="18"/>
      <c r="G74" s="17"/>
      <c r="H74" s="18"/>
      <c r="I74" s="19"/>
    </row>
    <row r="75" spans="1:9" ht="24.95" customHeight="1" x14ac:dyDescent="0.25">
      <c r="C75" s="27" t="s">
        <v>16</v>
      </c>
      <c r="D75" s="44"/>
      <c r="E75" s="17"/>
      <c r="F75" s="18"/>
      <c r="G75" s="17"/>
      <c r="H75" s="18"/>
      <c r="I75" s="19"/>
    </row>
    <row r="76" spans="1:9" ht="24.95" customHeight="1" x14ac:dyDescent="0.25">
      <c r="C76" s="27" t="s">
        <v>17</v>
      </c>
      <c r="D76" s="44"/>
      <c r="E76" s="17"/>
      <c r="F76" s="18"/>
      <c r="G76" s="17"/>
      <c r="H76" s="18"/>
      <c r="I76" s="19"/>
    </row>
    <row r="77" spans="1:9" ht="24.95" customHeight="1" x14ac:dyDescent="0.25">
      <c r="C77" s="27" t="s">
        <v>18</v>
      </c>
      <c r="D77" s="44"/>
      <c r="E77" s="17"/>
      <c r="F77" s="18"/>
      <c r="G77" s="17"/>
      <c r="H77" s="18"/>
      <c r="I77" s="19"/>
    </row>
    <row r="78" spans="1:9" ht="24.95" customHeight="1" x14ac:dyDescent="0.25">
      <c r="C78" s="27" t="s">
        <v>19</v>
      </c>
      <c r="D78" s="44"/>
      <c r="E78" s="17"/>
      <c r="F78" s="18"/>
      <c r="G78" s="17"/>
      <c r="H78" s="18"/>
      <c r="I78" s="19"/>
    </row>
    <row r="79" spans="1:9" ht="24.95" customHeight="1" thickBot="1" x14ac:dyDescent="0.3">
      <c r="C79" s="28" t="s">
        <v>128</v>
      </c>
      <c r="D79" s="26"/>
      <c r="E79" s="20"/>
      <c r="F79" s="21"/>
      <c r="G79" s="20"/>
      <c r="H79" s="21"/>
      <c r="I79" s="22"/>
    </row>
    <row r="80" spans="1:9" x14ac:dyDescent="0.25">
      <c r="C80" s="23"/>
      <c r="D80" s="23"/>
    </row>
    <row r="81" spans="1:9" ht="18" customHeight="1" x14ac:dyDescent="0.25">
      <c r="E81" s="78" t="s">
        <v>22</v>
      </c>
      <c r="F81" s="78"/>
      <c r="G81" s="78"/>
      <c r="H81" s="78"/>
      <c r="I81" s="78"/>
    </row>
    <row r="82" spans="1:9" ht="18" customHeight="1" x14ac:dyDescent="0.25">
      <c r="A82" s="66" t="s">
        <v>7</v>
      </c>
      <c r="B82" s="66"/>
      <c r="C82" s="66"/>
      <c r="D82" s="66" t="s">
        <v>6</v>
      </c>
      <c r="E82" s="66"/>
      <c r="F82" s="66"/>
      <c r="G82" s="66"/>
      <c r="H82" s="66" t="s">
        <v>20</v>
      </c>
      <c r="I82" s="66"/>
    </row>
    <row r="83" spans="1:9" ht="18" customHeight="1" x14ac:dyDescent="0.25"/>
    <row r="84" spans="1:9" ht="18" customHeight="1" x14ac:dyDescent="0.25"/>
    <row r="85" spans="1:9" ht="18" customHeight="1" x14ac:dyDescent="0.25"/>
    <row r="86" spans="1:9" ht="18" customHeight="1" x14ac:dyDescent="0.25"/>
    <row r="87" spans="1:9" ht="18" customHeight="1" x14ac:dyDescent="0.25"/>
    <row r="88" spans="1:9" ht="18" customHeight="1" x14ac:dyDescent="0.25"/>
    <row r="89" spans="1:9" ht="18" customHeight="1" x14ac:dyDescent="0.25"/>
    <row r="90" spans="1:9" ht="18" customHeight="1" x14ac:dyDescent="0.25"/>
    <row r="91" spans="1:9" ht="18" customHeight="1" x14ac:dyDescent="0.25"/>
    <row r="92" spans="1:9" ht="18" customHeight="1" x14ac:dyDescent="0.25">
      <c r="A92" s="1">
        <v>1</v>
      </c>
    </row>
    <row r="93" spans="1:9" ht="18" customHeight="1" x14ac:dyDescent="0.25"/>
    <row r="94" spans="1:9" ht="18" customHeight="1" x14ac:dyDescent="0.25"/>
    <row r="95" spans="1:9" ht="18" customHeight="1" x14ac:dyDescent="0.25"/>
    <row r="96" spans="1:9" ht="18" customHeight="1" x14ac:dyDescent="0.25"/>
    <row r="97" ht="18" customHeight="1" x14ac:dyDescent="0.25"/>
    <row r="98" ht="18" customHeight="1" x14ac:dyDescent="0.25"/>
    <row r="99" ht="18" customHeight="1" x14ac:dyDescent="0.25"/>
    <row r="100" ht="18" customHeight="1" x14ac:dyDescent="0.25"/>
    <row r="101" ht="18" customHeight="1" x14ac:dyDescent="0.25"/>
    <row r="102" ht="18" customHeight="1" x14ac:dyDescent="0.25"/>
    <row r="103" ht="18" customHeight="1" x14ac:dyDescent="0.25"/>
    <row r="104" ht="18" customHeight="1" x14ac:dyDescent="0.25"/>
    <row r="105" ht="18" customHeight="1" x14ac:dyDescent="0.25"/>
    <row r="106" ht="18" customHeight="1" x14ac:dyDescent="0.25"/>
    <row r="107" ht="18" customHeight="1" x14ac:dyDescent="0.25"/>
    <row r="108" ht="18" customHeight="1" x14ac:dyDescent="0.25"/>
    <row r="109" ht="18" customHeight="1" x14ac:dyDescent="0.25"/>
    <row r="110" ht="20.100000000000001" customHeight="1" x14ac:dyDescent="0.25"/>
    <row r="111" ht="20.100000000000001" customHeight="1" x14ac:dyDescent="0.25"/>
  </sheetData>
  <mergeCells count="24">
    <mergeCell ref="A82:C82"/>
    <mergeCell ref="D82:G82"/>
    <mergeCell ref="H82:I82"/>
    <mergeCell ref="A10:A11"/>
    <mergeCell ref="C10:D11"/>
    <mergeCell ref="E10:F10"/>
    <mergeCell ref="G10:H10"/>
    <mergeCell ref="I10:I11"/>
    <mergeCell ref="C71:I71"/>
    <mergeCell ref="C72:C73"/>
    <mergeCell ref="E72:F72"/>
    <mergeCell ref="G72:H72"/>
    <mergeCell ref="I72:I73"/>
    <mergeCell ref="E81:I81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</mergeCells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2019_NL</vt:lpstr>
      <vt:lpstr>2019_M-TT</vt:lpstr>
      <vt:lpstr>2019_KHCN</vt:lpstr>
      <vt:lpstr>'2019_NL'!Print_Area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Nguyen Thien</cp:lastModifiedBy>
  <cp:lastPrinted>2020-07-27T13:13:49Z</cp:lastPrinted>
  <dcterms:created xsi:type="dcterms:W3CDTF">2014-11-24T02:19:52Z</dcterms:created>
  <dcterms:modified xsi:type="dcterms:W3CDTF">2020-07-27T13:13:52Z</dcterms:modified>
</cp:coreProperties>
</file>